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paris\GRC\SIEC\7_Publicação SIEC\2024\02 - fevereiro.24 - pesquisa atualizada\1. Publicado fevereiro.24\"/>
    </mc:Choice>
  </mc:AlternateContent>
  <xr:revisionPtr revIDLastSave="0" documentId="13_ncr:1_{025A5EA0-3F4D-4EC7-9EE9-37E093DE2314}" xr6:coauthVersionLast="47" xr6:coauthVersionMax="47" xr10:uidLastSave="{00000000-0000-0000-0000-000000000000}"/>
  <bookViews>
    <workbookView xWindow="-28920" yWindow="-1095" windowWidth="29040" windowHeight="15720" xr2:uid="{00000000-000D-0000-FFFF-FFFF00000000}"/>
  </bookViews>
  <sheets>
    <sheet name="Caderno de insumos" sheetId="1" r:id="rId1"/>
  </sheets>
  <definedNames>
    <definedName name="_xlnm._FilterDatabase" localSheetId="0" hidden="1">'Caderno de insumos'!$A$13:$D$2745</definedName>
    <definedName name="_xlnm.Print_Titles" localSheetId="0">'Caderno de insumos'!$1:$13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<sst xmlns="http://schemas.openxmlformats.org/spreadsheetml/2006/main" count="5471" uniqueCount="2764">
  <si>
    <t>SIEC - SISTEMA DE ENGENHARIA DE CUSTOS</t>
  </si>
  <si>
    <t xml:space="preserve">Encargos sociais: </t>
  </si>
  <si>
    <t>Publicado em:</t>
  </si>
  <si>
    <t>Gerência de Custos Referenciais</t>
  </si>
  <si>
    <t>CÓDIGO</t>
  </si>
  <si>
    <t>UNID</t>
  </si>
  <si>
    <t>Sondagem para amostragem de solos - diâmetro de 8"</t>
  </si>
  <si>
    <t>Instalação e desenvolvimento dos poços de monitoramento com trado mecanizado de 4"</t>
  </si>
  <si>
    <t>Análise química de amostra de solo ou de água subterrânea - TPH</t>
  </si>
  <si>
    <t>Análise química de amostra de solo ou de água subterrânea - BTEX</t>
  </si>
  <si>
    <t>Análise química de amostra de água subterrânea - Bário total e dissolvido</t>
  </si>
  <si>
    <t>Análises químicas das amostras de solo ou de águas subterrâneas - VOC</t>
  </si>
  <si>
    <t>Análises químicas das amostras de solo ou de águas subterrâneas - PAH</t>
  </si>
  <si>
    <t>Análises químicas das amostras de solo ou de águas subterrâneas - Nitrato</t>
  </si>
  <si>
    <t>Remoção de entulho com caçamba metálica 4m³</t>
  </si>
  <si>
    <t>Destinação / tratamento de resíduos classe I - perigoso - por processo de Coprocessamento</t>
  </si>
  <si>
    <t>Destinação de resíduos classe IIA - não perigoso - não inerte</t>
  </si>
  <si>
    <t>Estaca pré-moldada centrifugada de concreto Ø 60 cm</t>
  </si>
  <si>
    <t>Aparelho de apoio de Neoprene fretado</t>
  </si>
  <si>
    <t>Telha cerâmica tipo Francesa</t>
  </si>
  <si>
    <t>Telha translúcida ondulada</t>
  </si>
  <si>
    <t>NEI.187_Portão de correr com gradil eletrofundido (aço galvanizado a fogo pintado) H=1,80m</t>
  </si>
  <si>
    <t>Fita adesiva antiderrapante emborrachada, composta por laminado elastoplástico, na cor preta, espessura mínima de 2mm, largura 5cm</t>
  </si>
  <si>
    <t>Forro de fibra mineral em placas de 625 x 625 mm, e = 15 mm, borda reta, com pintura antimofo, apoiado em perfil de aço galvanizado com 24 mm de base - instalado</t>
  </si>
  <si>
    <t>Forro de fibra mineral em placas de 1250 x 625 mm, e = 15 mm, borda reta, com pintura antimofo, apoiado em perfil de aço galvanizado com 24 mm de base - instalado</t>
  </si>
  <si>
    <t>Primer à base de óleo para proteção anticorrosiva</t>
  </si>
  <si>
    <t>Chuveiro (ducha) com acionador antivandalismo</t>
  </si>
  <si>
    <t>Grelha em ferro fundido para ralo, 20 x 20cm</t>
  </si>
  <si>
    <t>Torneira de parede de metal cromada, para pia, com bica móvel, haste atarraxada, volante em cruz, diâmetro ¾"</t>
  </si>
  <si>
    <t>Dispenser toalheiro em ABS para folhas, sistema 2 ou 3 dobras</t>
  </si>
  <si>
    <t>Dispenser para papel higiênico</t>
  </si>
  <si>
    <t>Dispenser para papel toalha</t>
  </si>
  <si>
    <t>Barra de apoio de aço inox para lavatório de canto</t>
  </si>
  <si>
    <t>Grelha metálica quadrada, 15 x15cm</t>
  </si>
  <si>
    <t>Quadro de distribuição com barramento trifásico, de embutir, em chapa de aço galvanizado, para 28 disjuntores DIN</t>
  </si>
  <si>
    <t>Quadro de distribuição com barramento trifásico, de embutir, em chapa de aço galvanizado, para 40 disjuntores DIN</t>
  </si>
  <si>
    <t>Quadro de distribuição com barramento trifásico, de sobrepor, em chapa de aço galvanizado, para 18 disjuntores DIN</t>
  </si>
  <si>
    <t>Interruptor diferencial, IDR, bipolar, corrente nominal residual 30mA, corrente nominal 25A</t>
  </si>
  <si>
    <t>Interruptor diferencial, IDR, bipolar, corrente nominal residual 30mA, corrente nominal 40A</t>
  </si>
  <si>
    <t>Interruptor diferencial, IDR, bipolar, corrente nominal residual 30mA, corrente nominal 63A</t>
  </si>
  <si>
    <t>Interruptor diferencial, IDR, tetrapolar, corrente nominal residual 30mA, corrente nominal 25A</t>
  </si>
  <si>
    <t>Interruptor diferencial, IDR, tetrapolar, corrente nominal residual 30mA, corrente nominal 40A</t>
  </si>
  <si>
    <t>Interruptor diferencial, IDR, tetrapolar, corrente nominal residual 30mA, corrente nominal 63A</t>
  </si>
  <si>
    <t>Interruptor diferencial, IDR, bipolar, corrente nominal residual 300mA, corrente nominal 25A</t>
  </si>
  <si>
    <t>Interruptor diferencial, IDR, bipolar, corrente nominal residual 300mA, corrente nominal 40A</t>
  </si>
  <si>
    <t>Interruptor diferencial, IDR, tetrapolar, corrente nominal residual 300mA, corrente nominal 63A</t>
  </si>
  <si>
    <t>Bomba centrífuga horizontal, Q=4,3 m3/h; H=28,31 mca; P=1,5 cv</t>
  </si>
  <si>
    <t>Bomba submersível de drenagem Q=8,0 m3/h; H=8 mca; P=1 cv</t>
  </si>
  <si>
    <t>Bomba centrífuga horizontal, Q=4,0 m3/h, H=20 mca, P=1 cv</t>
  </si>
  <si>
    <t>Bomba de recalque KSB ou equivalente, Q=3,2 m3/h, H=29 mca, P=1,5 cv (Água Potável)</t>
  </si>
  <si>
    <t>Bomba motor-bomba (Centrífuga) Q=4,10 m3/h, H=11 mca</t>
  </si>
  <si>
    <t>Bomba submersível, elétrica, trifásica, potencia 0,99 HP, diâmetro rotor 98 mm semiaberto, bocal de saída diâmetro 2", hm/Q = 2 m / 28,90 m³/h a 14 m / 7 m³/h</t>
  </si>
  <si>
    <t>Acionador Manual de Alarme, Microprocessado e Endereçável</t>
  </si>
  <si>
    <t>Sinalizador Áudio Visual tipo Sirene Eletrônica, Endereçável, com Sinais Sonoros Sincronizados entre as Diversas Unidades (saída de até 100 DB a 1 Metro de Distância)</t>
  </si>
  <si>
    <t>Tomada de Sobrepor tipo Blindada, à prova de T.G.V.P, IP67, Carcaça, Alojamento, Prensa-Cabos e Aliviador de Tensão, fabricado em poliamida 6.6, 220V-2P+T/32A</t>
  </si>
  <si>
    <t>Tomada Blindada de Sobrepor, Trifásica + Terra (3P + T), em poliamida ou termo-plástico auto-extinguível, IP 44 - 220V 32A - completa, com plugue e prensa cabos internos.</t>
  </si>
  <si>
    <t>Cabo de Cobre Unipolar # 35,0 mm², Classe de tensão 15Kv</t>
  </si>
  <si>
    <t>Cabo de Cobre Múltiplo tipo PP 3x # 2,5 mm² tipo AFUMEX da PIRELLI ou Equivalente</t>
  </si>
  <si>
    <t>Cabo de Cobre isolado, múltiplo, tipo PP, 3 vias (1P+N+T), flexível, seção 10 mm², classe de tensão 0,6/1,0kV, isolação em HEPR</t>
  </si>
  <si>
    <t>Cabo de Cobre isolado, múltiplo, tipo PP, 3 vias (1P+N+T), flexível, seção 1,5 mm², classe de tensão 0,6/1,0kV, isolação em HEPR</t>
  </si>
  <si>
    <t>Terminal aéreo horizontal Ø 3/8" x 350 mm com bandeirinha galvanizado a fogo</t>
  </si>
  <si>
    <t>Terminal à compressão para cabo # 95 mm²</t>
  </si>
  <si>
    <t>Terminal à compressão para cabo # 120 mm²</t>
  </si>
  <si>
    <t>Terminal pré-isolado, tipo anel, de cobre estanhado 1,5 mm²</t>
  </si>
  <si>
    <t>Terminal para ligação de cabo a barramento, em bronze com 1 furo de ø8mm, para cabo cobre nu de 16mm2, referência QA4C-B da Burndy ou equivalente.</t>
  </si>
  <si>
    <t>Cabo CTP-APL-G 24AWGx20P</t>
  </si>
  <si>
    <t>Cabo UTP Multi LAN cat 5E 24AWGX4P</t>
  </si>
  <si>
    <t>Dormente de madeira tratado de 2,80m</t>
  </si>
  <si>
    <t>Placa de apoio</t>
  </si>
  <si>
    <t>Placa de apoio com olhal para trilho TR57, sem inclinação</t>
  </si>
  <si>
    <t>Poste de concreto de 10,00m 1.200Kgf no topo</t>
  </si>
  <si>
    <t>Pára-raio monopolar para 15KV</t>
  </si>
  <si>
    <t>Mufla terminal classe 15KV para cabo 70mm²</t>
  </si>
  <si>
    <t>Cabo de alumínio nu 50 mm² de seção para os circuitos auxiliares 6,6KV trifásicos</t>
  </si>
  <si>
    <t>Bombeamento e transporte de efluentes até o local de destinação</t>
  </si>
  <si>
    <t>Redução Excêntrica em PVC (Ø75x100mm)</t>
  </si>
  <si>
    <t>Cap (tampão) de PVC branco Ø50mm</t>
  </si>
  <si>
    <t>Cap (tampão) soldável de PVC marrom Ø25mm</t>
  </si>
  <si>
    <t>Cap (tampão) soldável de PVC marrom Ø50mm</t>
  </si>
  <si>
    <t>Cotovelo de cobre soldável sem anel de solda, bolsa x bolsa, Ø 15</t>
  </si>
  <si>
    <t>Cotovelo de cobre soldável sem anel de solda, bolsa x bolsa, Ø 22</t>
  </si>
  <si>
    <t>Cotovelo de cobre soldável sem anel de solda, bolsa x bolsa, Ø 28</t>
  </si>
  <si>
    <t>Luva de cobre soldável sem anel de solda, bolsa x bolsa, Ø 15</t>
  </si>
  <si>
    <t>Luva de cobre soldável sem anel de solda, bolsa x bolsa, Ø 22</t>
  </si>
  <si>
    <t>Luva de cobre soldável sem anel de solda, bolsa x bolsa, Ø 28</t>
  </si>
  <si>
    <t>Tubo de descarga de PCV, 38mm, com ponta azul</t>
  </si>
  <si>
    <t>Bolsa de ligação para bacia sanitária, tubulação com diâmetro 1½"</t>
  </si>
  <si>
    <t>Engate flexível em PVC, para entrada de água, comprimento 40cm, diâmetro ½", ref. Clodal, ou equivalente</t>
  </si>
  <si>
    <t>Engate flexível cromado, para entrada de água, comprimento 40cm, diâmetro ½", ref. Deca ou equivalente</t>
  </si>
  <si>
    <t>Válvula de descarga ref. DECA, modelo HIDRA MAX 1.½" completa com acabamento cromado (domiciliar), ou equivalente</t>
  </si>
  <si>
    <t>Acabamento cromado completo (canopla, volante e gaxeta) para registro, ref. Deca linha prata, diâmetro ¾", ou equivalente</t>
  </si>
  <si>
    <t>Hidrômetro ø 3" (85mm), em liga de cobre/latão, extremidades com rosca BSP, ref: TECHMETER, linha Cosmos Meter, ou equivalente</t>
  </si>
  <si>
    <t>Maçaneta tipo bola</t>
  </si>
  <si>
    <t>Maçaneta tipo alavanca</t>
  </si>
  <si>
    <t>Fechadura para porta, tipo Tarjeta (livre/ocupado), em ABS com acionamento direto por movimento deslizante</t>
  </si>
  <si>
    <t>Placa "EM CASO DE PANE OU EMERGÊNCIA .. ", em alumínio ou PVC, com dimensões mínimas 150 mm x 150 mm x esp. 1,0 mm, com fita dupla face para fixação.</t>
  </si>
  <si>
    <t>Placa "PERIGO - CHOQUE ELÉTRICO", em alumínio ou PVC, 2 cores, dimensões 250 mm x 180 mm x esp. aprox. 0,5 mm, com fixação por parafuso e bucha.</t>
  </si>
  <si>
    <t>H - Placas de Emergência - Chapa de laminado estrutural Exterior, acabamento texturizado, 15x15cm, e=2mm na cor padrão. Pictogramas com impressão em Silkscreen tinta fotoluminescente, cor branca. Fixada com fita dupla face adesiva VHB 4950. Substituir a fita por adesivo de contato Fastbond 30, quando fixada no concreto.</t>
  </si>
  <si>
    <t>STN - Placa Tátil de Normas do Elevador - Chapa em película PETG, 30x30cm, e=0,7mm com texto em braile em relevo por estampagem. O texto "tinta" com recorte em vinil adesivo ref. 3M aplicado pela face posterior do PETG. Impressão do fundo em silkscreen cor cinza pela face posterior do PETG. Fixada em chapa de acrílico e=5mm cor cinza. Fixada na parede por fita dupla face adesiva VHB 4950.</t>
  </si>
  <si>
    <t>Tacha com Elemento Refletivo - Vidro Espelhado, Lapidado e Monodirecional</t>
  </si>
  <si>
    <t>Tacha com Elemento Refletivo - Vidro Espelhado, Lapidado e Bidirecional</t>
  </si>
  <si>
    <t>DESCRIÇÃO DO INSUMO</t>
  </si>
  <si>
    <t>Abraçadeira em aço para amarração de eletrodutos, tipo D, com 1" e cunha de fixação</t>
  </si>
  <si>
    <t>Abraçadeira em aço para amarração de eletrodutos, tipo D, com 2" e cunha de fixação</t>
  </si>
  <si>
    <t>Abrigo para mangueira de incêndio, externo, 90 x 60 x 30 cm</t>
  </si>
  <si>
    <t>Acabadora de superfície, elétrica ou a gasolina, potência 2 HP -</t>
  </si>
  <si>
    <t>Ácido muriático</t>
  </si>
  <si>
    <t>Acionador manual de alarme de incêndio (altura: 89 mm / largura: 93 mm / profundidade: 26,5 mm / tensão: 17 a 28 V)</t>
  </si>
  <si>
    <t>Adaptador de CPVC bege claro soldável (diâmetro da seção: 15,00 mm)</t>
  </si>
  <si>
    <t>Adaptador de CPVC bege claro soldável (diâmetro da seção: 22,00 mm)</t>
  </si>
  <si>
    <t>Adaptador soldável de PVC marrom para água fria (diâmetro da seção: 25 mm)</t>
  </si>
  <si>
    <t>Adesivo a base acrílica</t>
  </si>
  <si>
    <t>Adesivo para CPVC</t>
  </si>
  <si>
    <t>Adesivo para tubo de PVC</t>
  </si>
  <si>
    <t>Aditivo hidrófugo</t>
  </si>
  <si>
    <t>Aditivo impermeabilizante de pega ultrarrápida</t>
  </si>
  <si>
    <t>Aditivo impermeabilizante e plastificante em pó para argamassas</t>
  </si>
  <si>
    <t>Aditivo para concreto e argamassa expansor</t>
  </si>
  <si>
    <t>Adubo mineral - NPK (formulação: 04 - 14 - 08 )</t>
  </si>
  <si>
    <t>Adubo mineral - NPK (formulação: 10 - 10 - 10 )</t>
  </si>
  <si>
    <t>Adubo orgânico curtido - esterco</t>
  </si>
  <si>
    <t>Aguarrás mineral</t>
  </si>
  <si>
    <t>Alicate para Molde Classe C (Conexão Exotérmica)</t>
  </si>
  <si>
    <t>Alvaiade</t>
  </si>
  <si>
    <t>Amônia</t>
  </si>
  <si>
    <t>Andaime metálico</t>
  </si>
  <si>
    <t>Anel de borracha para tubo de PVC para saneamento - 200 mm</t>
  </si>
  <si>
    <t>Anel de borracha para tubo PVC para esgoto série normal e reforçada (diâmetro da seção: 100 mm)</t>
  </si>
  <si>
    <t>Anel de borracha para tubo PVC para esgoto série normal e reforçada (diâmetro da seção: 150 mm)</t>
  </si>
  <si>
    <t>Anel de borracha para tubo PVC para esgoto série normal e reforçada (diâmetro da seção: 50 mm)</t>
  </si>
  <si>
    <t>Anel de borracha para tubo PVC para esgoto série normal e reforçada (diâmetro da seção: 75 mm)</t>
  </si>
  <si>
    <t>Anel de concreto D = 1,20 m - H = 0,5 m</t>
  </si>
  <si>
    <t>Anel de concreto D = 1,50 m - H = 0,5 m</t>
  </si>
  <si>
    <t>Anel de concreto para poço (altura: 500 mm / diâmetro: 2500 mm)</t>
  </si>
  <si>
    <t>Anel de concreto para poço (altura: 500 mm / diâmetro: 3000 mm)</t>
  </si>
  <si>
    <t>Anel de concreto para revestimento de fuste Ø 1,00 m x altura = 0,50 m</t>
  </si>
  <si>
    <t>Anel de vedação para saída de vaso sanitário (diâmetro da seção: 100 mm)</t>
  </si>
  <si>
    <t>Anel pré-moldado de concreto para revestimento do fuste h = 0,50 m, d = 0,80 m</t>
  </si>
  <si>
    <t>Aparelho Telefônico Analógico. Ref.: Intelbras TC60ID, Panasonic KX-T7701, Alcatel TEMPORIS 780 ou equivalente</t>
  </si>
  <si>
    <t>Arame galvanizado (bitola: 18 BWG)</t>
  </si>
  <si>
    <t>Areia lavada tipo fina</t>
  </si>
  <si>
    <t>Areia lavada tipo grossa</t>
  </si>
  <si>
    <t>Areia lavada tipo média</t>
  </si>
  <si>
    <t>Argamassa a base de cimento com polímeros - bicomponente</t>
  </si>
  <si>
    <t>Argamassa adesiva para chapisco</t>
  </si>
  <si>
    <t>Argamassa pré-fabricada adesiva para revestimento interno e externo</t>
  </si>
  <si>
    <t>Argamassa pré-fabricada de cimento colante para assentamento de peças cerâmicas</t>
  </si>
  <si>
    <t>Argamassa pré-fabricada de cimento colante para assentamento de peças cerâmicas tipo porcelanato</t>
  </si>
  <si>
    <t>Argamassa pré-fabricada decorativa hidrófuga com efeito massa raspada</t>
  </si>
  <si>
    <t>Argamassa pré-fabricada para assentamento de alvenaria</t>
  </si>
  <si>
    <t>Argamassa pré-fabricada para assentamento de alvenaria estrutural (resistência: 15 MPa)</t>
  </si>
  <si>
    <t>Argamassa pré-fabricada para rejuntamento cerâmico</t>
  </si>
  <si>
    <t>Misturador de argamassa, eixo horizontal, capacidade de mistura 300 kg, motor elétrico potência 5cv - prod.</t>
  </si>
  <si>
    <t>Argila expandida granulometria 2215</t>
  </si>
  <si>
    <t>Armário metálico com cesto basculante para mangueira 900x600x170mm</t>
  </si>
  <si>
    <t>Arremate para forro de PVC - perfil "U"</t>
  </si>
  <si>
    <t>Asfalto para pavimentação diluído CM-30</t>
  </si>
  <si>
    <t>Assento sanitário, sem abertura, para bacia adaptada à portadores de necessidades especiais</t>
  </si>
  <si>
    <t>Assento plástico para bacia</t>
  </si>
  <si>
    <t>Revestimento em cerâmica esmaltada extra, PEI menor ou igual a 3, formato menor ou igual a 2025 cm²</t>
  </si>
  <si>
    <t>Bacia de louça para caixa acoplada</t>
  </si>
  <si>
    <t>Bacia de louça sifonada convencional</t>
  </si>
  <si>
    <t>NEG.07 - Banco articulado para box de chuveiro acessível (estrutura em aço inox AISI 304 e assento em polietileno), cantos arredondados, superfície antiderrapante, esp. mín.=30mm, peso suportado=150kg, L=45cm, C=70cm. Ref.: Levevida ou equivalente</t>
  </si>
  <si>
    <t>Barra de aço CA-25 3/8" (bitola: 10,00 mm / massa linear: 0,617 kg/m)</t>
  </si>
  <si>
    <t>Barra de aço CA-50 (média das bitolas - aço cortado e dobrado)</t>
  </si>
  <si>
    <t>Barra de aço CA-50 3/8" (bitola: 10,00 mm / massa linear: 0,617 kg/m)</t>
  </si>
  <si>
    <t>Barra de aço CA-50 5/16" (bitola: 8,00 mm / massa linear: 0,395 kg/m)</t>
  </si>
  <si>
    <t>Barra de aço CA-60 (bitola: 4,20 mm / massa linear: 0,109 kg/m)</t>
  </si>
  <si>
    <t>Barra de aço CA-60 (média das bitolas - aço cortado e dobrado)</t>
  </si>
  <si>
    <t>NEG.02 - Barra de apoio lateral para lavatório (aço inox), conforme NBR9050. Referência : AP5758-4.</t>
  </si>
  <si>
    <t>Betoneira capacidade nominal de 400 l, capacidade de mistura 280 l, motor elétrico trifásico potência de 2CV, sem carregador - prod.</t>
  </si>
  <si>
    <t>Bloco cerâmico de vedação 39 x 14 x 19 (altura: 190 mm / comprimento: 390 mm / largura: 140 mm)</t>
  </si>
  <si>
    <t>Bloco cerâmico furado de vedação 14 x 9 x 19cm</t>
  </si>
  <si>
    <t>Bloco cerâmico furado de vedação 9 x 19 x 19 (altura: 190 mm / comprimento: 190 mm / largura: 90 mm)</t>
  </si>
  <si>
    <t>Bloco cerâmico vazado estrutural - bloco inteiro 14 x 19 x 39 (altura: 190 mm / comprimento: 390 mm / largura: 140 mm)</t>
  </si>
  <si>
    <t>Bloco cerâmico vazado estrutural - bloco inteiro 19 x 19 x 39 (altura: 190 mm / comprimento: 390 mm / largura: 190 mm)</t>
  </si>
  <si>
    <t>Bloco de concreto aparente - bloco inteiro 14 x 19 x 39 (altura: 190 mm / comprimento: 390 mm / largura: 140 mm)</t>
  </si>
  <si>
    <t>Bloco de concreto aparente - bloco inteiro 19 x 19 x 39 (altura: 190 mm / comprimento: 390 mm / largura: 190 mm)</t>
  </si>
  <si>
    <t>Bloco de concreto aparente - bloco inteiro 9 x 19 x 39 (altura: 190 mm / comprimento: 390 mm / largura: 90 mm)</t>
  </si>
  <si>
    <t>Bloco de concreto celular autoclavado sem função estrutural, 10 x 30 x 60 (altura: 300 mm / comprimento: 600 mm / largura: 100 mm)</t>
  </si>
  <si>
    <t>Bloco de concreto celular autoclavado sem função estrutural, 15 x 30 x 60 (altura: 300 mm / comprimento: 600 mm / largura: 150 mm)</t>
  </si>
  <si>
    <t>Bloco de concreto celular autoclavado sem função estrutural, 20 x 30 x 60 (altura: 300 mm / comprimento: 600 mm / largura: 200 mm)</t>
  </si>
  <si>
    <t>Bloco de concreto de vedação - bloco inteiro 11,5 x 19 x 39 - resistência: 3,0 MPa - para receber revestimento (altura: 115 mm / comprimento: 390 mm / largura: 190 mm)</t>
  </si>
  <si>
    <t>Bloco de concreto de vedação - bloco inteiro 14 x 19 x 39 - resistência: 3,0 MPa - para receber revestimento (altura: 190 mm / comprimento: 390 mm / largura: 140 mm)</t>
  </si>
  <si>
    <t>Bloco de concreto de vedação - bloco inteiro 19 x 19 x 39 - resistência: 3,0 MPa (altura: 190 mm / comprimento: 390 mm / largura: 190 mm)</t>
  </si>
  <si>
    <t>Bloco de concreto de vedação - bloco inteiro 6,5 x 19 x 39 (altura: 190 mm / comprimento: 390 mm / largura: 65 mm)</t>
  </si>
  <si>
    <t>Bloco de concreto de vedação - bloco inteiro 9 x 19 x 39 - resistência: 3,0 MPa (comprimento: 390 mm / altura: 190 mm / largura: 90 mm)</t>
  </si>
  <si>
    <t>Bloco de concreto estrutural - bloco inteiro 14 x 19 x 39 - resistência: 4,5 MPa - para receber revestimento (altura: 190 mm / comprimento: 390 mm / largura: 140 mm)</t>
  </si>
  <si>
    <t>Bloco de concreto estrutural - bloco inteiro 19 x 19 x 39 - resistência: 4,5 MPa - para receber revestimento (altura: 190 mm / comprimento: 390 mm / largura: 190 mm)</t>
  </si>
  <si>
    <t>Bloco de concreto para pavimentação intertravada 16 faces - Tráfego pesado (comprimento: 100 mm / espessura: 80 mm / largura: 230 mm)</t>
  </si>
  <si>
    <t>Blocos EPS</t>
  </si>
  <si>
    <t>Bomba de drenagem submersa, elétrica, potência 1,2 kW, capacidade 7 l/s</t>
  </si>
  <si>
    <t>Bomba de drenagem submersa, elétrica, potência 2,7 kW, capacidade 16 l/s</t>
  </si>
  <si>
    <t>Bomba submersível de drenagem Q=30,98 m3/h; H=11 mca; P=3 cv</t>
  </si>
  <si>
    <t>Bombeamento e lançamento de concreto</t>
  </si>
  <si>
    <t>Bucha de nylon com parafuso auto atarraxante cabeça panela, fenda simples (comprimento: 50,00 mm / diâmetro nominal da bucha: 8,00 mm / diâmetro nominal do parafuso: 4,80 mm)</t>
  </si>
  <si>
    <t>bucha de redução de aço galvanizado ø 1 ½" x 1¼", rosca BSP</t>
  </si>
  <si>
    <t>Bucha de redução de ferro maleável galvanizado para líquidos, gases e vapores (diâmetro de entrada: 3 " / diâmetro de saída: 2 ")</t>
  </si>
  <si>
    <t>Bucha de redução de ferro maleável galvanizado para líquidos, gases e vapores (diâmetro de entrada: 4 " / diâmetro de saída: 3 ")</t>
  </si>
  <si>
    <t>Bucha de redução de PVC marrom curta (diâmetro de entrada: 25 mm / diâmetro de saída: 20 mm)</t>
  </si>
  <si>
    <t>Bucha de redução de PVC marrom curta (diâmetro de entrada: 32 mm / diâmetro de saída: 25 mm)</t>
  </si>
  <si>
    <t>Bucha de redução de PVC marrom curta (diâmetro de entrada: 50 mm / diâmetro de saída: 40 mm)</t>
  </si>
  <si>
    <t>Bucha de redução de PVC marrom longa (diâmetro de entrada: 32 mm / diâmetro de saída: 20 mm)</t>
  </si>
  <si>
    <t>Bucha de redução de PVC marrom longa (diâmetro de entrada: 40 mm / diâmetro de saída: 25 mm)</t>
  </si>
  <si>
    <t>Bucha de redução de PVC marrom longa (diâmetro de entrada: 50 mm / diâmetro de saída: 25 mm)</t>
  </si>
  <si>
    <t>Bucha de redução de PVC marrom longa (diâmetro de entrada: 50 mm / diâmetro de saída: 32 mm)</t>
  </si>
  <si>
    <t>Bucha de redução de PVC marrom longa (diâmetro de entrada: 60 mm / diâmetro de saída: 25 mm)</t>
  </si>
  <si>
    <t>Bucha de redução de PVC marrom longa (diâmetro de entrada: 60 mm / diâmetro de saída: 32 mm)</t>
  </si>
  <si>
    <t>Bucha de redução de PVC marrom longa (diâmetro de entrada: 60 mm / diâmetro de saída: 50 mm)</t>
  </si>
  <si>
    <t>Bucha de redução de PVC marrom longa (diâmetro de entrada: 75 mm / diâmetro de saída: 50 mm)</t>
  </si>
  <si>
    <t>Cabo coaxial RG-59-75 Ohms. Ref.: PRO POWER RG59BU 75Ohms, MITSUBISHI MELSECNET II 8241 ou equivalente</t>
  </si>
  <si>
    <t>Cabo de Cobre isolado, múltiplo, tipo PP, 3 vias (1P+N+T), flexível, seção 4 mm², classe de tensão 0,6/1,0kV, isolação em HEPR. Ref.: COBREMACK CABO MACKFLEX ATOX HEPR 90 PLUS 0,6/1kV 3X4mm², NEXANS CABO AFITOX EP 90-F 0,6/1kV 3X4mm², BRASFIO CABO BRASTOX 90 FLEX 0,6/1kV 3x4mm² ou equivalente</t>
  </si>
  <si>
    <t>Cabo de Cobre Múltiplo tipo PP 2x # 2,5 mm² tipo AFUMEX da PIRELLI ou Equivalente (Alim. Ptos. Sonorização)</t>
  </si>
  <si>
    <t>Cabo de Cobre Múltiplo tipo PP 2x # 4,0 mm² tipo AFUMEX da PIRELLI ou Equivalente (Alim. Central Sonorização)</t>
  </si>
  <si>
    <t>Cabo de Cobre Múltiplo tipo PP 3x # 1,5 mm² tipo AFUMEX da PIRELLI ou Equivalente</t>
  </si>
  <si>
    <t>Cabo de cobre nú # 95 mm², têmpera meio duro. Fabricado conforme recomendações da Norma ABNT NBR 6524</t>
  </si>
  <si>
    <t>Cabo de cobre nu (seção transversal: 10 mm²)</t>
  </si>
  <si>
    <t>Cabo de cobre nu (seção transversal: 16 mm²)</t>
  </si>
  <si>
    <t>Cabo de cobre nu (seção transversal: 25 mm²)</t>
  </si>
  <si>
    <t>Cabo de cobre nu 35 mm², meio-duro</t>
  </si>
  <si>
    <t>Cabo de cobre nu 50 mm², meio-duro</t>
  </si>
  <si>
    <t>Cabo de cobre nu 70 mm², meio-duro</t>
  </si>
  <si>
    <t>Cabo de cobre, com secção de 25 mm², camada semicondutora extrudada sobre o condutor, com isolação em composto termofixo à base de etileno-propileno EPR90°C, para classe de tensão 6/10 kV, camada semicondutora extrudada sobre a isolação, blindagem metálica formada por fios de cobre nu, dispostos helicoidalmente e cobertura em composto termoplástico à base de cloreto de polivinila ( PVC/ST2 ) livre de halogêneos. Fabricados conforme recomendações das Norma ABNT NBR 7286 e NBR 6251</t>
  </si>
  <si>
    <t>Cabo flexível isolado em PVC 0,6/1 KV - 70°C - unipolar baixa tensão (encordoamento: CLASSE 5 / seção transversal: 1,50 mm²)</t>
  </si>
  <si>
    <t>Cabo flexível isolado em PVC 0,6/1 KV - 70°C - unipolar baixa tensão (encordoamento: CLASSE 5 / seção transversal: 10,00 mm²)</t>
  </si>
  <si>
    <t>Cabo flexível isolado em PVC 0,6/1 KV - 70°C - unipolar baixa tensão (encordoamento: CLASSE 5 / seção transversal: 16,00 mm²)</t>
  </si>
  <si>
    <t>Cabo flexível isolado em PVC 0,6/1 KV - 70°C - unipolar baixa tensão (encordoamento: CLASSE 5 / seção transversal: 2,50 mm²)</t>
  </si>
  <si>
    <t>Cabo flexível isolado em PVC 0,6/1 KV - 70°C - unipolar baixa tensão (encordoamento: CLASSE 5 / seção transversal: 240,00 mm²)</t>
  </si>
  <si>
    <t>Cabo flexível isolado em PVC 0,6/1 KV - 70°C - unipolar baixa tensão (encordoamento: CLASSE 5 / seção transversal: 25,00 mm²)</t>
  </si>
  <si>
    <t>Cabo flexível isolado em PVC 0,6/1 KV - 70°C - unipolar baixa tensão (encordoamento: CLASSE 5 / seção transversal: 35,00 mm²)</t>
  </si>
  <si>
    <t>Cabo flexível isolado em PVC 0,6/1 KV - 70°C - unipolar baixa tensão (encordoamento: CLASSE 5 / seção transversal: 4,00 mm²)</t>
  </si>
  <si>
    <t>Cabo flexível isolado em PVC 0,6/1 KV - 70°C - unipolar baixa tensão (encordoamento: CLASSE 5 / seção transversal: 50,00 mm²)</t>
  </si>
  <si>
    <t>Cabo flexível isolado em PVC 0,6/1 KV - 70°C - unipolar baixa tensão (encordoamento: CLASSE 5 / seção transversal: 6,00 mm²)</t>
  </si>
  <si>
    <t>Cabo flexível isolado em PVC 450/750 V - 70°C baixa tensão (encordoamento: CLASSE 5 / seção transversal: 16,00 mm²)</t>
  </si>
  <si>
    <t>Cabo flexível isolado em PVC 450/750 V - 70°C baixa tensão (encordoamento: CLASSE 5 / seção transversal: 2,50 mm²)</t>
  </si>
  <si>
    <t>Cabo flexível isolado em PVC 450/750 V - 70°C baixa tensão (encordoamento: CLASSE 5 / seção transversal: 25,00 mm²)</t>
  </si>
  <si>
    <t>Cabo flexível isolado em PVC 450/750 V - 70°C baixa tensão (encordoamento: CLASSE 5 / seção transversal: 4,00 mm²)</t>
  </si>
  <si>
    <t>Cabo flexível isolado em PVC 450/750 V - 70°C baixa tensão (encordoamento: CLASSE 5 / seção transversal: 6,00 mm²)</t>
  </si>
  <si>
    <t>Cabo flexível isolado em PVC 450/750 V - 70°C baixa tensão (seção transversal: 1,50 mm² / encordoamento: CLASSE 5 )</t>
  </si>
  <si>
    <t>Cabo flexível isolado em PVC 450/750 V - 70°C baixa tensão (seção transversal: 10,00 mm² / encordoamento: CLASSE 5 )</t>
  </si>
  <si>
    <t>Cabo isolado em HEPR não halogenado 0,6/1 KV - 90°C unipolar baixa tensão (encordoamento: CLASSE 5 / seção transversal: 10,00 mm²)</t>
  </si>
  <si>
    <t>Cabo isolado em HEPR não halogenado 0,6/1 KV - 90°C unipolar baixa tensão (encordoamento: CLASSE 5 / seção transversal: 120,00 mm²)</t>
  </si>
  <si>
    <t>Cabo isolado em HEPR não halogenado 0,6/1 KV - 90°C unipolar baixa tensão (encordoamento: CLASSE 5 / seção transversal: 150,00 mm²)</t>
  </si>
  <si>
    <t>Cabo isolado em HEPR não halogenado 0,6/1 KV - 90°C unipolar baixa tensão (encordoamento: CLASSE 5 / seção transversal: 185,00 mm²)</t>
  </si>
  <si>
    <t>Cabo isolado em HEPR não halogenado 0,6/1 KV - 90°C unipolar baixa tensão (encordoamento: CLASSE 5 / seção transversal: 2,50 mm²)</t>
  </si>
  <si>
    <t>Cabo isolado em HEPR não halogenado 0,6/1 KV - 90°C unipolar baixa tensão (encordoamento: CLASSE 5 / seção transversal: 240,00 mm²)</t>
  </si>
  <si>
    <t>Cabo isolado em HEPR não halogenado 0,6/1 KV - 90°C unipolar baixa tensão (encordoamento: CLASSE 5 / seção transversal: 25,00 mm²)</t>
  </si>
  <si>
    <t>Cabo isolado em HEPR não halogenado 0,6/1 KV - 90°C unipolar baixa tensão (encordoamento: CLASSE 5 / seção transversal: 300,00 mm²)</t>
  </si>
  <si>
    <t>Cabo isolado em HEPR não halogenado 0,6/1 KV - 90°C unipolar baixa tensão (encordoamento: CLASSE 5 / seção transversal: 35,00 mm²)</t>
  </si>
  <si>
    <t>Cabo isolado em HEPR não halogenado 0,6/1 KV - 90°C unipolar baixa tensão (encordoamento: CLASSE 5 / seção transversal: 4,00 mm²)</t>
  </si>
  <si>
    <t>Cabo isolado em HEPR não halogenado 0,6/1 KV - 90°C unipolar baixa tensão (encordoamento: CLASSE 5 / seção transversal: 50,00 mm²)</t>
  </si>
  <si>
    <t>Cabo isolado em HEPR não halogenado 0,6/1 KV - 90°C unipolar baixa tensão (encordoamento: CLASSE 5 / seção transversal: 6,00 mm²)</t>
  </si>
  <si>
    <t>Cabo isolado em HEPR não halogenado 0,6/1 KV - 90°C unipolar baixa tensão (encordoamento: CLASSE 5 / seção transversal: 70,00 mm²)</t>
  </si>
  <si>
    <t>Cabo isolado em HEPR não halogenado 0,6/1 KV - 90°C unipolar baixa tensão (encordoamento: CLASSE 5 / seção transversal: 95,00 mm²)</t>
  </si>
  <si>
    <t>Cabo isolado em HEPR não halogenado 0,6/1 KV - 90°C unipolar baixa tensão (seção transversal: 16,00 mm² / encordoamento: CLASSE 5 )</t>
  </si>
  <si>
    <t>Cabo isolado em PVC 450/750V - 70°C - baixa tensão (cor: preto / encordoamento: CLASSE 2 / seção transversal: 2,50 mm²)</t>
  </si>
  <si>
    <t>Cabo isolado em PVC 450/750V - 70°C - baixa tensão (encordoamento: CLASSE 2 / seção transversal: 1,50 mm²)</t>
  </si>
  <si>
    <t>Cabo isolado em PVC 450/750V - 70°C - baixa tensão (encordoamento: CLASSE 2 / seção transversal: 70,00 mm²)</t>
  </si>
  <si>
    <t>Cabo isolado em termoplástico não halogenado 450/750 V - 70°C - baixa tensão (encordoamento: CLASSE 5 / seção transversal: 6,00 mm²)</t>
  </si>
  <si>
    <t>Cabo telefônico CI (diâmetro do condutor: 0,50 mm / diâmetro externo nominal: 15,0 mm / número de pares: 50)</t>
  </si>
  <si>
    <t>Cabo telefônico CTP-APL (diâmetro do condutor: 0,50 mm / diâmetro externo nominal: 12,0 mm / número de pares: 20)</t>
  </si>
  <si>
    <t>Cabo telefônico CTP-APL (diâmetro do condutor: 0,50 mm / diâmetro externo máximo nominal: 26,0 mm / número de pares: 100)</t>
  </si>
  <si>
    <t>Cadeado em latão (largura: 40,00 mm)</t>
  </si>
  <si>
    <t>Caixa Abrigo para Extintor dimensões 750 x 300 x 250 cm, fixação externa de pendurar. Com visor transparente com inscrição incêndio. Material: Chapa de Aço; Acabamento: Pintura Eletrostática na cor vermelho Corpo de Bombeiros.</t>
  </si>
  <si>
    <t>Caixa acoplada de louça para bacia</t>
  </si>
  <si>
    <t>Caixa de descarga embutida para bacia sanitária tipo Montana ou equivalente</t>
  </si>
  <si>
    <t>Caixa de descarga plástica suspensa (volume: 9 l)</t>
  </si>
  <si>
    <t>Caixa de gordura de polietileno (diâmetro de entrada: 50 mm / diâmetro de saída: 100 mm / forma: cilíndrica)</t>
  </si>
  <si>
    <t>Caixa de passagem, em PVC, de 4" X 4", para eletroduto flexível corrugado</t>
  </si>
  <si>
    <t>Caixa de passagem em chapa de aço com tampa aparafusada (altura: 102 mm / largura: 102 mm / profundidade: 82 mm)</t>
  </si>
  <si>
    <t>Caixa de passagem em chapa de aço com tampa aparafusada (altura: 152 mm / largura: 152 mm / profundidade: 82 mm)</t>
  </si>
  <si>
    <t>Caixa de passagem em chapa de aço com tampa aparafusada (altura: 202 mm / largura: 202 mm / profundidade: 102 mm)</t>
  </si>
  <si>
    <t>Caixa de passagem em chapa de aço com tampa aparafusada (altura: 302 mm / largura: 302 mm / profundidade: 122 mm)</t>
  </si>
  <si>
    <t>Caixa de passagem em chapa de aço com tampa aparafusada (altura: 352 mm / largura: 352 mm / profundidade: 122 mm)</t>
  </si>
  <si>
    <t>Caixa de passagem em chapa de aço com tampa aparafusada (altura: 502 mm / largura: 502 mm / profundidade: 152 mm)</t>
  </si>
  <si>
    <t>Caixa em chapa de aço de entrada de energia para 2 medidores externa tipo K (altura: 500 mm / largura: 600 mm / padrão: ELETROPAULO / profundidade: 270 mm)</t>
  </si>
  <si>
    <t>Caixa estampada em chapa de aço esmaltada de embutir 4 x 2" (chapa: 18 / formato da seção transversal: retangular)</t>
  </si>
  <si>
    <t>Caixa sifonada de PVC para esgoto sanitário (altura: 100 mm / diâmetro da caixa: 100 mm / diâmetro de entrada: 40 mm / diâmetro de saída: 50 mm / formato da grelha: redondo / número de entradas: 3 / tipo de grelha: PVC branco )</t>
  </si>
  <si>
    <t>Caixa sifonada de PVC para esgoto sanitário (altura: 150 mm / diâmetro da caixa: 150 mm / diâmetro de entrada: 40 mm / diâmetro de saída: 50 mm / formato da grelha: redonda / número de entradas: 7 / tipo de grelha: alumínio)</t>
  </si>
  <si>
    <t>Caixa sifonada de PVC para esgoto sanitario (altura: 150,00 mm / diâmetro da caixa: 150,00 mm / diâmetro de entrada: 40,00 mm / diâmetro de saída: 50,00 mm / formato da grelha: redondo / número de entradas: 7 / tipo de grelha: PVC branco)</t>
  </si>
  <si>
    <t>Caixa sifonada de PVC para esgoto sanitário (altura: 185 mm / diâmetro da caixa: 150 mm / diâmetro de entrada: 40 mm / diâmetro de saída: 75 mm / formato da grelha: redonda / número de entradas: 5 / tipo de grelha: alumínio)</t>
  </si>
  <si>
    <t>Caixa sifonada de PVC para esgoto sanitario (altura: 185,00 mm / diâmetro da caixa: 150,00 mm / diâmetro de entrada: 40,00 mm / diâmetro de saída: 75,00 mm / formato da grelha: redondo / número de entradas: 5)</t>
  </si>
  <si>
    <t>Caixa sifonada de PVC para esgoto sanitário (diâmetro da caixa: 100,00 mm / diâmetro de entrada: 40,00 mm / diâmetro de saída: 50,00 mm / formato da grelha: redonda / número de entradas: 3 / tipo de grelha: alumínio / altura: 100,00 mm)</t>
  </si>
  <si>
    <t>Caixa telefônica - de embutir (altura: 1500,00 mm / largura: 1500,00 mm / padrão: TELEBRÁS / profundidade: 150,00 mm)</t>
  </si>
  <si>
    <t>Caixilho com abertura maxim-ar parcial (alumínio anodizado fosco)</t>
  </si>
  <si>
    <t>Cal hidratada CH III</t>
  </si>
  <si>
    <t>Calcário dolomítico</t>
  </si>
  <si>
    <t>Calha de chapa galvanizada (chapa: 16 / desenvolvimento: 500,00 mm / espessura: 1,55 mm)</t>
  </si>
  <si>
    <t>Calha de chapa galvanizada (chapa: 22 / desenvolvimento: 330,00 mm / espessura: 0,80 mm)</t>
  </si>
  <si>
    <t>Calha de chapa galvanizada (chapa: 22 / desenvolvimento: 500,00 mm / espessura: 0,80 mm)</t>
  </si>
  <si>
    <t>Calha de chapa galvanizada (chapa: 24 / desenvolvimento: 1000,00 mm / espessura: 0,65 mm)</t>
  </si>
  <si>
    <t>Calha de chapa galvanizada (chapa: 24 / desenvolvimento: 330,00 mm / espessura: 0,65 mm)</t>
  </si>
  <si>
    <t>Calha de chapa galvanizada (chapa: 24 / desenvolvimento: 500,00 mm / espessura: 0,65 mm)</t>
  </si>
  <si>
    <t>Caminhão basculante - 6 m3</t>
  </si>
  <si>
    <t>Caminhão carroceria com Munck</t>
  </si>
  <si>
    <t>Caminhão toco, PBT 16.000 kg, carga útil máx. 10.685 kg, dist. entre eixos 4,8 m, potência 189 CV, inclusive carroceria fixa aberta de madeira p/ transporte geral de carga seca, dimen. aprox. 2,5 x 7,00 x 0,50 m - chp diurno</t>
  </si>
  <si>
    <t>Caminhão com tanque irrigador 6.000 litros com autobomba</t>
  </si>
  <si>
    <t>Caminhão rodoferroviário com plataforma para serviços em rede aérea</t>
  </si>
  <si>
    <t>Caminhão, diesel, potência 167 HP, capacidade carga útil 8,6 t com carroceria de madeira de 5,8m3</t>
  </si>
  <si>
    <t>Canaleta de concreto para águas pluviais - meio tubo (diâmetro: 400 mm)</t>
  </si>
  <si>
    <t>Cantoneira "L" 1 x 1 x 1/8" de proteção horizontal (aço galvanizado)</t>
  </si>
  <si>
    <t>Cantoneira para acabamento em perfil pequeno de alumínio MA-A4</t>
  </si>
  <si>
    <t>Cantoneira para acabamento em perfil pequeno de alumínio tipo 2848</t>
  </si>
  <si>
    <t>Captor Franklin de latão - 4 pontas com 1 descida (tipo de acabamento: cromado / diâmetro da seção: 350,00 mm)</t>
  </si>
  <si>
    <t>Central de alarme de incêndio (quantidade de pontos: 24 / tensão de saída: 24 Vcc)</t>
  </si>
  <si>
    <t>Chapa compensada plastificada (comprimento: 2200 mm / espessura: 12 mm / largura: 1100 mm)</t>
  </si>
  <si>
    <t>Chapa compensada resinada (comprimento: 2200 mm / espessura: 10 mm / largura: 1100 mm)</t>
  </si>
  <si>
    <t>Chapa compensada resinada (comprimento: 2200 mm / espessura: 12 mm / largura: 1100 mm)</t>
  </si>
  <si>
    <t>Chapa compensada resinada (comprimento: 2200 mm / espessura: 6 mm / largura: 1100 mm)</t>
  </si>
  <si>
    <t>Chapa de aço galvanizada (chapa: 24 / comprimento: 600 mm / espessura: 0,65 mm)</t>
  </si>
  <si>
    <t>Chapa de aço galvanizado (3,204 kg/m²)</t>
  </si>
  <si>
    <t>Chapa de aço grossa, ASTM A36, E = 3/8 " (9,53 mm) 74,69 KG/m²</t>
  </si>
  <si>
    <t>Chapa de alumínio lisa para vedação</t>
  </si>
  <si>
    <t>Chapa dobrada de aço galvanizado 1" x 1" x 1/8"</t>
  </si>
  <si>
    <t>Steel deck - chapa metálica trapezoidal para laje (espessura: 0,80 mm), zincada por imersão a quente</t>
  </si>
  <si>
    <t>Chave Fusível de distribuição polimétrica 15KV - Base Tipo C - Porta fusível: 100A - Capacidade de interrupção assimétrica: 10KA</t>
  </si>
  <si>
    <t>Cimento asfáltico de petróleo a granel (CAP) 50/70</t>
  </si>
  <si>
    <t>Cimento branco - Estrutural</t>
  </si>
  <si>
    <t>Cimento branco não estrutural</t>
  </si>
  <si>
    <t>Cimento Portland CP II-E-32 (resistência: 32,00 MPa)</t>
  </si>
  <si>
    <t>Cola a Base de Borracha Sintética</t>
  </si>
  <si>
    <t>Cola a base de PVA</t>
  </si>
  <si>
    <t>coluna suspensa para lavatório de semi-encaixe</t>
  </si>
  <si>
    <t>Compactador de placa vibratória, diesel ou gasolina, potência 10 HP</t>
  </si>
  <si>
    <t>Compactador de placa vibratória, diesel ou gasolina, potência 4,7 HP</t>
  </si>
  <si>
    <t>Compressor de ar portátil rebocável, diesel, potência 119 HP, capacidade 360 pcm</t>
  </si>
  <si>
    <t>Compressor de ar portátil rebocável, diesel, potência 78 HP, capacidade 200 pcm</t>
  </si>
  <si>
    <t>concertina em aço galvanizado</t>
  </si>
  <si>
    <t>Concreto usinado bombeável, classe de resistência C20, com brita 0 e 1, SLUMP = 100 +/- 20 mm, inclui serviço de bombeamento (NBR 8953)</t>
  </si>
  <si>
    <t>Concreto usinado bombeável, classe de resistência C25, com brita 0 e 1, SLUMP = 100 +/- 20 mm, inclui serviço de bombeamento (NBR 8953)</t>
  </si>
  <si>
    <t>Concreto usinado bombeável, classe de resistência C30, com brita 0 e 1, SLUMP = 100 +/- 20 mm, inclui serviço de bombeamento (NBR 8953)</t>
  </si>
  <si>
    <t>Concreto usinado bombeável, classe de resistência C35, com brita 0 e 1, SLUMP = 100 +/- 20 mm, inclui serviço de bombeamento (NBR 8953)</t>
  </si>
  <si>
    <t>Concreto dosado em central brita 0, fck 20 MPa, consumo mínimo de 400 kg de cimento/m³ slump 22 + ou - 2 cm (auto-adensável)</t>
  </si>
  <si>
    <t>Concreto dosado em central convencional brita 1 e 2 (resistência: 20 MPa)</t>
  </si>
  <si>
    <t>Concreto dosado em central convencional brita 1 e 2 (resistência: 25 MPa)</t>
  </si>
  <si>
    <t>Condulete em PVC, tipo "X", sem tampa, de 1"</t>
  </si>
  <si>
    <t>Conector de aterramento cabo/haste para cabo 16-70mm² e haste Ø 5/8". Referência MON-438 ou Equivalente.</t>
  </si>
  <si>
    <t>Conector olhal de aterramento (grampo) cabo/haste para cabo 16-50mm² e haste ø 5/8" fabricado em latão forjado, referência 662301 da Magnet ou equivalente.</t>
  </si>
  <si>
    <t>Conector split-bolt de cobre para cabo (seção transversal do cabo: 50 mm²)</t>
  </si>
  <si>
    <t>Conector Split-Bolt de latão estanhado para cabo, com furo 10mm² (seção transversal do cabo de 16 a 70mm²). Ref.: Erico LPC610L12 ou equivalente</t>
  </si>
  <si>
    <t>Conexão de PVC (espude) para bacia sanitária com saída horizontal (diâmetro da seção: 4 ")</t>
  </si>
  <si>
    <t>Conjunto de fixação para tanque</t>
  </si>
  <si>
    <t>Conjunto de socaria portátil</t>
  </si>
  <si>
    <t>conjunto motobomba de recalque de 15cv</t>
  </si>
  <si>
    <t>Conjunto motor-bomba (centrífuga) para recalque de água - trifásico (altura manométrica: 12 m / potência: 1/3 HP / vazão: 6,8 m³/h)</t>
  </si>
  <si>
    <t>Conjunto motor-bomba (centrífuga) para recalque de água - trifasico (altura manométrica: 33 m / potência: 3 HP / vazão: 13,5 m³/h)</t>
  </si>
  <si>
    <t>Conjunto motor-bomba (centrífuga) para recalque de água - trifasico (altura manométrica: 39 m / potência: 5,00 HP / vazão: 19 m³/h)</t>
  </si>
  <si>
    <t>Conjunto oxi-acetileno</t>
  </si>
  <si>
    <t>Conjunto vedação elástica (diâmetro do furo: 8 mm)</t>
  </si>
  <si>
    <t>Corpo de caixa seca de PVC (altura: 100 mm / diâmetro de saída: 40 mm / diâmetro da caixa: 100 mm)</t>
  </si>
  <si>
    <t>Cotovelo 45º de ferro maleável galvanizado para líquidos, gases e vapores (diâmetro da seção: 1 " / tipo de rosca: BSP)</t>
  </si>
  <si>
    <t>Cotovelo 45º de ferro maleável galvanizado para líquidos, gases e vapores (diâmetro da seção: 2 " / tipo de rosca: BSP)</t>
  </si>
  <si>
    <t>Cotovelo 45º de ferro maleável galvanizado para líquidos, gases e vapores (diâmetro da seção: 3 " / tipo de rosca: BSP)</t>
  </si>
  <si>
    <t>Cotovelo 45º de ferro maleável galvanizado para líquidos, gases e vapores (diâmetro da seção: 4 " / tipo de rosca: BSP)</t>
  </si>
  <si>
    <t>Cotovelo 90º de ferro maleável galvanizado para líquidos, gases e vapores (diâmetro da seção: 1 " / tipo de rosca: BSP)</t>
  </si>
  <si>
    <t>Cotovelo 90º de ferro maleável galvanizado para líquidos, gases e vapores (diâmetro da seção: 2 " / tipo de rosca: BSP)</t>
  </si>
  <si>
    <t>Cotovelo 90º de ferro maleável galvanizado para líquidos, gases e vapores (diâmetro da seção: 3 " / tipo de rosca: BSP)</t>
  </si>
  <si>
    <t>Cotovelo 90º de ferro maleável galvanizado para líquidos, gases e vapores (diâmetro da seção: 4 " / tipo de rosca: BSP)</t>
  </si>
  <si>
    <t>Cotovelo 90º de ferro maleável galvanizado para líquidos, gases e vapores (diâmetro da seção: 6 " / tipo de rosca: BSP)</t>
  </si>
  <si>
    <t>cuba de aço inox, dimensões 400x340x125 mm</t>
  </si>
  <si>
    <t>Cuba de louça oval de embutir, cor branca, comp. ext. 49,0 cm, comp. Int. 44,0 cm, largura ext. 37,5 cm, largura int. 32,0, altura 16,0 cm, diâmetro 4,5 cm</t>
  </si>
  <si>
    <t>Cuba simples de aço inoxidável (56X33,5X15CM)</t>
  </si>
  <si>
    <t>Cumeeira de barro tipo universal</t>
  </si>
  <si>
    <t>Cumeeira para telha de fibrocimento - normal para telha tipo kalheta e canalete 44</t>
  </si>
  <si>
    <t>Cumeeira universal para telha ondulada de fibrocimento, e = 6 mm, aba 210 mm, comprimento 1100 mm (sem amianto)</t>
  </si>
  <si>
    <t>Cumeeira para telha tipo francesa</t>
  </si>
  <si>
    <t>Curva 45 de aço galvanizado ø ½", rosca BSP</t>
  </si>
  <si>
    <t>Curva 45 de aço galvanizado ø 1", rosca BSP</t>
  </si>
  <si>
    <t>Curva 45 de aço galvanizado ø 1¼", rosca BSP</t>
  </si>
  <si>
    <t>Curva 45 de aço galvanizado ø 1½", rosca BSP</t>
  </si>
  <si>
    <t>Curva 45 de aço galvanizado ø 2", rosca BSP</t>
  </si>
  <si>
    <t>Curva 45 de aço galvanizado ø 2½", rosca BSP</t>
  </si>
  <si>
    <t>Curva 45 de aço galvanizado ø 3", rosca BSP</t>
  </si>
  <si>
    <t>curva 45 de PVC marrom soldável, ø 110 mm</t>
  </si>
  <si>
    <t>curva 45 de PVC marrom soldável, ø 20 mm</t>
  </si>
  <si>
    <t>curva 45 de PVC marrom soldável, ø 25 mm</t>
  </si>
  <si>
    <t>curva 45 de PVC marrom soldável, ø 32 mm</t>
  </si>
  <si>
    <t>curva 45 de PVC marrom soldável, ø 40 mm</t>
  </si>
  <si>
    <t>curva 45 de PVC marrom soldável, ø 50 mm</t>
  </si>
  <si>
    <t>curva 45 de PVC marrom soldável, ø 60 mm</t>
  </si>
  <si>
    <t>curva 45 de PVC marrom soldável, ø 75 mm</t>
  </si>
  <si>
    <t>curva 45 de PVC marrom soldável, ø 85 mm</t>
  </si>
  <si>
    <t>Curva 90 de aço galvanizado ø ½", rosca BSP</t>
  </si>
  <si>
    <t>Curva 90 de aço galvanizado ø 1", rosca BSP</t>
  </si>
  <si>
    <t>Curva 90 de aço galvanizado ø 1¼", rosca BSP</t>
  </si>
  <si>
    <t>Curva 90 de aço galvanizado ø 1½", rosca BSP</t>
  </si>
  <si>
    <t>Curva 90 de aço galvanizado ø 2", rosca BSP</t>
  </si>
  <si>
    <t>Curva 90 de aço galvanizado ø 2½", rosca BSP</t>
  </si>
  <si>
    <t>Curva 90 de aço galvanizado ø 3", rosca BSP</t>
  </si>
  <si>
    <t>Curva 90 de aço galvanizado ø 4", rosca BSP</t>
  </si>
  <si>
    <t>curva 90 de PVC marrom soldável, ø 110 mm</t>
  </si>
  <si>
    <t>curva 90 de PVC marrom soldável, ø 20 mm</t>
  </si>
  <si>
    <t>curva 90 de PVC marrom soldável, ø 25 mm</t>
  </si>
  <si>
    <t>curva 90 de PVC marrom soldável, ø 32 mm</t>
  </si>
  <si>
    <t>curva 90 de PVC marrom soldável, ø 40 mm</t>
  </si>
  <si>
    <t>curva 90 de PVC marrom soldável, ø 50 mm</t>
  </si>
  <si>
    <t>curva 90 de PVC marrom soldável, ø 60 mm</t>
  </si>
  <si>
    <t>curva 90 de PVC marrom soldável, ø 75 mm</t>
  </si>
  <si>
    <t>curva 90 de PVC marrom soldável, ø 85 mm</t>
  </si>
  <si>
    <t>Demarcação Viária com Material Termoplástico Retro-refletivo por Aspersão - "Hot spray", esp. 1,5 mm</t>
  </si>
  <si>
    <t>Desmoldante de fôrmas para concreto</t>
  </si>
  <si>
    <t>Disjuntor para sistemas prediais e comerciais padrão europeu- bipolar (corrente elétrica: 1,00 A / ICC alta tensão NBR IEC 60898: 3,0 kA / ICC baixa tensão NBR IEC 60898: 4,0 kA / tipo de curva característica: C)</t>
  </si>
  <si>
    <t>Disjuntor para sistemas prediais e comerciais padrão europeu- bipolar (corrente elétrica: 10,00 A / ICC alta tensão NBR IEC 60898: 3,0 kA / ICC baixa tensão NBR IEC 60898: 4,0 kA / tipo de curva característica: C)</t>
  </si>
  <si>
    <t>Disjuntor para sistemas prediais e comerciais padrão europeu- bipolar (corrente elétrica: 16,00 A / ICC alta tensão NBR IEC 60898: 3,0 kA / ICC baixa tensão NBR IEC 60898: 4,0 kA / tipo de curva característica: C)</t>
  </si>
  <si>
    <t>Disjuntor para sistemas prediais e comerciais padrão europeu- bipolar (corrente elétrica: 20,00 A / ICC alta tensão NBR IEC 60898: 3,0 kA / ICC baixa tensão NBR IEC 60898: 4,0 kA / tipo de curva característica: C)</t>
  </si>
  <si>
    <t>Disjuntor para sistemas prediais e comerciais padrão europeu- bipolar (corrente elétrica: 32,00 A / ICC alta tensão NBR IEC 60898: 3,0 kA / ICC baixa tensão NBR IEC 60898: 4,0 kA / tipo de curva característica: C)</t>
  </si>
  <si>
    <t>Disjuntor para sistemas prediais e comerciais padrão europeu- bipolar (corrente elétrica: 40,00 A / ICC alta tensão NBR IEC 60898: 3,0 kA / ICC baixa tensão NBR IEC 60898: 4,0 kA / tipo de curva característica: C)</t>
  </si>
  <si>
    <t>Disjuntor para sistemas prediais e comerciais padrão europeu- bipolar (corrente elétrica: 50,00 A / ICC alta tensão NBR IEC 60898: 3,0 kA / ICC baixa tensão NBR IEC 60898: 4,0 kA / tipo de curva característica: C)</t>
  </si>
  <si>
    <t>Disjuntor para sistemas prediais e comerciais padrão europeu- bipolar (corrente elétrica: 6,00 A / ICC alta tensão NBR IEC 60898: 3,0 kA / ICC baixa tensão NBR IEC 60898: 4,0 kA / tipo de curva característica: C)</t>
  </si>
  <si>
    <t>Disjuntor para sistemas prediais e comerciais padrão europeu- monopolar (corrente elétrica: 10,00 A / ICC alta tensão NBR IEC 60898: 3,0 kA / ICC baixa tensão NBR IEC 60898: 4,0 kA / tipo de curva característica: C)</t>
  </si>
  <si>
    <t>Disjuntor para sistemas prediais e comerciais padrão europeu- monopolar (corrente elétrica: 16,00 A / ICC alta tensão NBR IEC 60898: 3,0 kA / ICC baixa tensão NBR IEC 60898: 4,0 kA / tipo de curva característica: C)</t>
  </si>
  <si>
    <t>Disjuntor para sistemas prediais e comerciais padrão europeu- monopolar (corrente elétrica: 2,00 A / ICC alta tensão NBR IEC 60898: 3,0 kA / ICC baixa tensão NBR IEC 60898: 4,0 kA / tipo de curva característica: C)</t>
  </si>
  <si>
    <t>Disjuntor para sistemas prediais e comerciais padrão europeu- monopolar (corrente elétrica: 20,00 A / ICC alta tensão NBR IEC 60898: 3,0 kA / ICC baixa tensão NBR IEC 60898: 4,0 kA / tipo de curva característica: C)</t>
  </si>
  <si>
    <t>Disjuntor para sistemas prediais e comerciais padrão europeu- monopolar (corrente elétrica: 25,00 A / ICC alta tensão NBR IEC 60898: 3,0 kA / ICC baixa tensão NBR IEC 60898: 4,0 kA / tipo de curva característica: C)</t>
  </si>
  <si>
    <t>Disjuntor para sistemas prediais e comerciais padrão europeu- monopolar (corrente elétrica: 32,00 A / ICC alta tensão NBR IEC 60898: 3,0 kA / ICC baixa tensão NBR IEC 60898: 4,0 kA / tipo de curva característica: C)</t>
  </si>
  <si>
    <t>Disjuntor para sistemas prediais e comerciais padrão europeu- monopolar (corrente elétrica: 4,00 A / ICC alta tensão NBR IEC 60898: 3,0 kA / ICC baixa tensão NBR IEC 60898: 4,0 kA / tipo de curva característica: C)</t>
  </si>
  <si>
    <t>Disjuntor para sistemas prediais e comerciais padrão europeu- monopolar (corrente elétrica: 6,00 A / ICC alta tensão NBR IEC 60898: 3,0 kA / ICC baixa tensão NBR IEC 60898: 4,0 kA / tipo de curva característica: C)</t>
  </si>
  <si>
    <t>Disjuntor para sistemas prediais e comerciais padrão europeu- tripolar (corrente elétrica: 10,00 A / ICC alta tensão NBR IEC 60898: 3,0 kA / ICC baixa tensão NBR IEC 60898: 4,0 kA / tipo de curva característica: C)</t>
  </si>
  <si>
    <t>Disjuntor para sistemas prediais e comerciais padrão europeu- tripolar (corrente elétrica: 16,00 A / ICC alta tensão NBR IEC 60898: 3,0 kA / ICC baixa tensão NBR IEC 60898: 4,0 kA / tipo de curva característica: C)</t>
  </si>
  <si>
    <t>Disjuntor para sistemas prediais e comerciais padrão europeu- tripolar (corrente elétrica: 20,00 A / ICC alta tensão NBR IEC 60898: 3,0 kA / ICC baixa tensão NBR IEC 60898: 4,0 kA / tipo de curva característica: C)</t>
  </si>
  <si>
    <t>Disjuntor para sistemas prediais e comerciais padrão europeu- tripolar (corrente elétrica: 25,00 A / ICC alta tensão NBR IEC 60898: 3,0 kA / ICC baixa tensão NBR IEC 60898: 4,0 kA / tipo de curva característica: C)</t>
  </si>
  <si>
    <t>Disjuntor para sistemas prediais e comerciais padrão europeu- tripolar (corrente elétrica: 32,00 A / ICC alta tensão NBR IEC 60898: 3,0 kA / ICC baixa tensão NBR IEC 60898: 4,0 kA / tipo de curva característica: C)</t>
  </si>
  <si>
    <t>Disjuntor para sistemas prediais e comerciais padrão europeu- tripolar (corrente elétrica: 40,00 A / ICC alta tensão NBR IEC 60898: 3,0 kA / ICC baixa tensão NBR IEC 60898: 4,0 kA / tipo de curva característica: C)</t>
  </si>
  <si>
    <t>Disjuntor para sistemas prediais e comerciais padrão europeu- tripolar (corrente elétrica: 50,00 A / tipo de curva característica: C / ICC baixa tensão NBR IEC 60898: 4,0 kA / ICC alta tensão NBR IEC 60898: 3,0 kA)</t>
  </si>
  <si>
    <t>Elemento vazado de concreto (altura: 290 mm / comprimento: 290 mm / largura: 60 mm)</t>
  </si>
  <si>
    <t>Eletroduto de aço com costura tipo semi-pesado, galvanizado (diâmetro da seção: 3 " / tipo de galvanização: a fogo)</t>
  </si>
  <si>
    <t>Eletroduto de aço com costura removida, tipo semipesado, galvanização interna e externa, rosca BSP nas duas pontas (diâmetro da seção: 1" / tipo galvanização: a fogo)</t>
  </si>
  <si>
    <t>Eletroduto de Alumínio Ø2", fabricado em Alumínio Incorrosível Extrudado em Liga ALCAN 50-S, com rosca nas duas pontas</t>
  </si>
  <si>
    <t>Eletroduto de PVC flexível corrugado amarelo (diâmetro da seção: 20 mm)</t>
  </si>
  <si>
    <t>Eletroduto de PVC flexível corrugado amarelo (diâmetro da seção: 25 mm)</t>
  </si>
  <si>
    <t>Eletroduto de PVC flexível corrugado amarelo (diâmetro da seção: 32 mm)</t>
  </si>
  <si>
    <t>Eletroduto de PVC rígido de encaixe (diâmetro da seção: 1 ")</t>
  </si>
  <si>
    <t>Eletroduto de PVC rígido roscável (diâmetro da seção: 1 ")</t>
  </si>
  <si>
    <t>Eletroduto de PVC rígido roscável (diâmetro da seção: 2 ")</t>
  </si>
  <si>
    <t>Eletroduto de PVC rígido roscável (diâmetro da seção: 3 ")</t>
  </si>
  <si>
    <t>Eletroduto de PVC rígido roscável (diâmetro da seção: 4 ")</t>
  </si>
  <si>
    <t>Eletroduto Flexível Metálico de Ø 1" com revestimento exterior por extrusão sob pressão em PVC anti-chama</t>
  </si>
  <si>
    <t>Empilhadeira</t>
  </si>
  <si>
    <t>Emulsão acrílica</t>
  </si>
  <si>
    <t>Emulsão adesiva</t>
  </si>
  <si>
    <t>Emulsão adesiva para argamassa</t>
  </si>
  <si>
    <t>Emulsão asfáltica catiônica tipo RR 2C</t>
  </si>
  <si>
    <t>Ensaio para caracterização de resíduos segundo a norma ABNT NBR 10.004/2004</t>
  </si>
  <si>
    <t>Equipamento de solda elétrica</t>
  </si>
  <si>
    <t>Escora de madeira (diâmetro da seção: 100 mm / tipo de madeira: eucalipto)</t>
  </si>
  <si>
    <t>Escova retangular com cerdas de aço (altura das cerdas: 27,00 mm / comprimento: 190,00 mm / largura: 53,00 mm)</t>
  </si>
  <si>
    <t>Esguicho Regulável 1" x 13 mm de Engate Rápido</t>
  </si>
  <si>
    <t>Esmalte sintético para madeiras e metais (tipo de acabamento: ACETINADO )</t>
  </si>
  <si>
    <t>Esmalte sintético para metais ferrosos</t>
  </si>
  <si>
    <t>Estaca pré-moldada concreto protendido cravada - seção quadrada (carga admissível: 30 tf)</t>
  </si>
  <si>
    <t>Estação total TC 1101</t>
  </si>
  <si>
    <t>Estanho para solda 30x70</t>
  </si>
  <si>
    <t>Estanho para solda 50x50</t>
  </si>
  <si>
    <t>Estrutura em madeira para parede de placas de gesso, Dry Wall</t>
  </si>
  <si>
    <t>Estrutura Metálica em Aço Estrutural ASTM A-36 galvanizado</t>
  </si>
  <si>
    <t>Estrutura Metálica em Aço Estrutural ASTM A-572 galvanizado</t>
  </si>
  <si>
    <t>Execução de furo em concreto, com perfuratriz elétrica (Profundidade 40 cm /diâmetro: 2")</t>
  </si>
  <si>
    <t>Extintor com carga gás carbônico (CO2) (quantidade: 6,00 kg)</t>
  </si>
  <si>
    <t>Extintor com carga pó químico ABC (quantidade: 12kg)</t>
  </si>
  <si>
    <t>Extintor com carga pó químico ABC (quantidade: 4 kg)</t>
  </si>
  <si>
    <t>Extintor com carga pó químico ABC (quantidade: 6kg)</t>
  </si>
  <si>
    <t>Extintor com carga pó químico ABC (quantidade: 8 kg)</t>
  </si>
  <si>
    <t>Extintor de água pressurizada (volume: 10,00 l)</t>
  </si>
  <si>
    <t>Fechadura para porta externa 45 mm, com fechadura, guarnição e maçaneta tipo alavanca, acabamento cromado.</t>
  </si>
  <si>
    <t>Fechadura para porta externa 55 mm, com fechadura, guarnição e maçaneta tipo alavanca, acabamento cromado.</t>
  </si>
  <si>
    <t>Fecho de aço para portão (comprimento: 4 " / tipo de acabamento: zincado)</t>
  </si>
  <si>
    <t>Fibra de Polipropileno p/ Concreto Dosado Em Central</t>
  </si>
  <si>
    <t>Fio isolado em PVC (encordoamento: classe 1 / seção transversal: 10,00 mm² / tensão: 750,00 V)</t>
  </si>
  <si>
    <t>Fio isolado em PVC (encordoamento: classe 1 / seção transversal: 2,50 mm² / tensão: 750,00 V)</t>
  </si>
  <si>
    <t>Fio isolado em PVC (encordoamento: classe 1 / seção transversal: 4,00 mm² / tensão: 750,00 V)</t>
  </si>
  <si>
    <t>Fio isolado em PVC (encordoamento: classe 1 / seção transversal: 6,00 mm² / tensão: 750,00 V)</t>
  </si>
  <si>
    <t>Fita de papel microperfurado para tratamento de junta em gesso acartonado (largura da fita: 50 mm)</t>
  </si>
  <si>
    <t>Fita de vedação para tubos e conexões roscáveis (comprimento: 50 m / largura: 18 mm)</t>
  </si>
  <si>
    <t>Flange com sextavado de ferro maleável galvanizado para líquidos, gases e vapores (diâmetro da seção: 1 ")</t>
  </si>
  <si>
    <t>Flange com sextavado de ferro maleável galvanizado para líquidos, gases e vapores (diâmetro da seção: 2 ")</t>
  </si>
  <si>
    <t>Junta em perfil extrudado de borracha vulcanizada de 25 x 50 mm - ref. Jeene JJ2540VV ou equivalente</t>
  </si>
  <si>
    <t>Junta em perfil extrudado de borracha vulcanizada de 35 x 60 mm - ref. Jeene JJ3550VV ou equivalente</t>
  </si>
  <si>
    <t>Forro de alumínio termoacústico, sistema aberto, vertical, constituído de 2 lâminas justapostas (altura: 100,00 mm)</t>
  </si>
  <si>
    <t>Forro de alumínio termoacústico, sistema linear interlocking, perfurado, com bordas formando ângulo reto (largura: 80,00 mm)</t>
  </si>
  <si>
    <t>Forro de gesso acartonado - removível com perfil "T" de aço galvanizado (comprimento: 620 mm / espessura: 9,5 mm / largura: 620 mm)</t>
  </si>
  <si>
    <t>Forro de madeira , lâmina seca em estufa (espessura: 10,00 mm / largura: 100,00 mm / tipo de madeira: CEDRINHO)</t>
  </si>
  <si>
    <t>Furadeira de dormentes</t>
  </si>
  <si>
    <t>Furadeira de impacto, elétrica, potência 0,65 kW, diâmetro do mandril 5/8"</t>
  </si>
  <si>
    <t>Gás liquefeito de petróleo</t>
  </si>
  <si>
    <t>Geotêxtil não-tecido (densidade: 300 g/m² / espessura: 2,30 mm / largura: 2,15 m / resistência bidirecional: 20 kN/m)</t>
  </si>
  <si>
    <t>Geotêxtil tecido (densidade 300 g/m² / espessura: 2,3 mm/largura 2,15 m / resistência bidirecional: 20 KN/m)</t>
  </si>
  <si>
    <t>Gesso em pó para revestimentos/molduras/sancas</t>
  </si>
  <si>
    <t>Gradil com Montantes de Aço Pintado e Grade Eletrofundida, h=1,10 m AI3720-4</t>
  </si>
  <si>
    <t>Gradil fixo eletrofundido de malha 65x132mm, barra 25x2mm, montante com distância de 1650mm (aço galvanizado pintado)</t>
  </si>
  <si>
    <t>Grama batatais em placas (sem plantio)</t>
  </si>
  <si>
    <t>Grama esmeralda em placas (sem plantio)</t>
  </si>
  <si>
    <t>Grama são carlos em placas (sem plantio)</t>
  </si>
  <si>
    <t>Grampo elástico Pandrol</t>
  </si>
  <si>
    <t>Graute base de cimento e aditivos. Ref.: V2 Grauth ou equivalente</t>
  </si>
  <si>
    <t>Grelha de PVC redonda (cor: cromada / diâmetro da seção: 100 mm)</t>
  </si>
  <si>
    <t>Grelha de PVC redonda (cor: cromada / diâmetro da seção: 150 mm)</t>
  </si>
  <si>
    <t>Grelha em ferro fundido com caixilho de apoio (espessura: 15 mm / largura: 200 mm)</t>
  </si>
  <si>
    <t>Grelha em ferro fundido com caixilho de apoio (espessura: 15 mm / largura: 300 mm)</t>
  </si>
  <si>
    <t>Grelha hemisférica de ferro fundido para águas pluviais (diâmetro da seção: 8 ")</t>
  </si>
  <si>
    <t>Grupo gerador diesel, 100 kVA completo (GGD)</t>
  </si>
  <si>
    <t>Grupo Moto Gerador 180 kVA completo (GGD)</t>
  </si>
  <si>
    <t>Guarnição de madeira - 1,5 X 4,5 cm</t>
  </si>
  <si>
    <t>Guia de concreto pré-fabricada tipo reta PMSP (altura: 300 mm / comprimento: 1000 mm / largura da base: 150 mm / largura do topo: 130 mm)</t>
  </si>
  <si>
    <t>Guincho de coluna com motofreio - 400 kg</t>
  </si>
  <si>
    <t>Guindaste hidráulico montado sobre chassi de caminhão, diesel, potência 228 HP, capacidade 30 t</t>
  </si>
  <si>
    <t>Haste de aterramento em aço cobreado, de alta camada, ø 5/8" x 2,40m, tipo "COOPERWELD" ou Equivalente.</t>
  </si>
  <si>
    <t>Impermeabilizante estrutural a base de cimento especial</t>
  </si>
  <si>
    <t>Interruptor Bipolar Paralelo aparente 10A-250V</t>
  </si>
  <si>
    <t>Interruptor bipolar simples 10A, 250V (apenas módulo)</t>
  </si>
  <si>
    <t>Isolador em TR 57</t>
  </si>
  <si>
    <t>Joelho 45° PB soldável de PVC branco para esgoto série normal (diâmetro da seção: 40 mm)</t>
  </si>
  <si>
    <t>Joelho 45° PBV de PVC branco para esgoto série normal (diâmetro da seção: 100 mm)</t>
  </si>
  <si>
    <t>Joelho 45° PBV de PVC branco para esgoto série normal (diâmetro da seção: 50 mm)</t>
  </si>
  <si>
    <t>Joelho 45° soldável de PVC marrom para água fria (diâmetro da seção: 110 mm)</t>
  </si>
  <si>
    <t>Joelho 45° soldável de PVC marrom para água fria (diâmetro da seção: 20 mm)</t>
  </si>
  <si>
    <t>Joelho 45° soldável de PVC marrom para água fria (diâmetro da seção: 25 mm)</t>
  </si>
  <si>
    <t>Joelho 45° soldável de PVC marrom para água fria (diâmetro da seção: 32 mm)</t>
  </si>
  <si>
    <t>Joelho 45° soldável de PVC marrom para água fria (diâmetro da seção: 40 mm)</t>
  </si>
  <si>
    <t>Joelho 45° soldável de PVC marrom para água fria (diâmetro da seção: 50 mm)</t>
  </si>
  <si>
    <t>Joelho 45° soldável de PVC marrom para água fria (diâmetro da seção: 60 mm)</t>
  </si>
  <si>
    <t>Joelho 45° soldável de PVC marrom para água fria (diâmetro da seção: 75 mm)</t>
  </si>
  <si>
    <t>Joelho 90° PB soldável de PVC branco para esgoto série normal (diâmetro da seção: 40 mm)</t>
  </si>
  <si>
    <t>Joelho 90° PBV de PVC branco para esgoto série normal (diâmetro da seção: 100 mm)</t>
  </si>
  <si>
    <t>Joelho 90° PBV de PVC branco para esgoto série normal (diâmetro da seção: 50,00 mm)</t>
  </si>
  <si>
    <t>Joelho 90° soldável de PVC marrom para água fria (diâmetro da seção: 110 mm)</t>
  </si>
  <si>
    <t>Joelho 90° soldável de PVC marrom para água fria (diâmetro da seção: 20 mm)</t>
  </si>
  <si>
    <t>Joelho 90° soldável de PVC marrom para água fria (diâmetro da seção: 25 mm)</t>
  </si>
  <si>
    <t>Joelho 90° soldável de PVC marrom para água fria (diâmetro da seção: 32 mm)</t>
  </si>
  <si>
    <t>Joelho 90° soldável de PVC marrom para água fria (diâmetro da seção: 40 mm)</t>
  </si>
  <si>
    <t>Joelho 90° soldável de PVC marrom para água fria (diâmetro da seção: 50 mm)</t>
  </si>
  <si>
    <t>Joelho 90° soldável de PVC marrom para água fria (diâmetro da seção: 60 mm)</t>
  </si>
  <si>
    <t>Joelho 90° soldável de PVC marrom para água fria (diâmetro da seção: 75 mm)</t>
  </si>
  <si>
    <t>Jogo de metais para mictório 1 engate flexivel, 1 par de parafusos, bucha e arruelas (tipo de acabamento: CROMADO )</t>
  </si>
  <si>
    <t>Junta plástica para piso de concreto</t>
  </si>
  <si>
    <t>Junta plástica de dilatação para pisos, cor cinza, 17 x 3 mm (altura x espessura)</t>
  </si>
  <si>
    <t>Rejunte epoxi branco</t>
  </si>
  <si>
    <t>Ladrilho hidráulico para passeio - esp.= 3 cm</t>
  </si>
  <si>
    <t>Laje pré-fabricada convencional para piso ou cobertura (espessura: 120 mm / espessura: 120,00 mm / peso próprio: 215 kgf/m² / sobrecarga: 150 kgf/m² / vão livre: 3,00 m)</t>
  </si>
  <si>
    <t>Laje pré-fabricada convencional para piso ou cobertura (espessura: 80 mm / peso próprio: 205 kgf/m² / sobrecarga: 150 kgf/m² / vão livre: 3,50 m)</t>
  </si>
  <si>
    <t>Laje pré-fabricada convencional paraforro (espessura: 80 mm / peso próprio: 155 kgf/m² / sobrecarga: 50 kgf/m² / vão livre: 3,00 m)</t>
  </si>
  <si>
    <t>Lâmina de PVC para forro (comprimento: 6000,00 mm / espessura: 10,00 mm / largura: 200,00 mm)</t>
  </si>
  <si>
    <t>Lâmina de PVC para forro (comprimento: 6000,00 mm / espessura: 8,00 mm / largura: 100,00 mm)</t>
  </si>
  <si>
    <t>Lavatório de louça branca sem coluna - 5 L</t>
  </si>
  <si>
    <t>Líquido preparador de superfícies lata 18l</t>
  </si>
  <si>
    <t>Lixa dágua - Nº 80 e Nº 320</t>
  </si>
  <si>
    <t>Lixa para superfície madeira/massa (grana: 100 )</t>
  </si>
  <si>
    <t>Lixa d'água em folha, grão 100</t>
  </si>
  <si>
    <t>Lona plástica preta</t>
  </si>
  <si>
    <t>Lubrificante para tubo de ferro fundido</t>
  </si>
  <si>
    <t>Luva de cobre soldável com anel, bolsa x bolsa, Ø 35</t>
  </si>
  <si>
    <t>Luva de correr PB soldável de PVC branco para esgoto serie normal (diâmetro da seção: 40,00 mm)</t>
  </si>
  <si>
    <t>Luva de ferro maleável galvanizado para líquidos, gases e vapores (diâmetro da seção: 1 ")</t>
  </si>
  <si>
    <t>Luva de ferro maleável galvanizado para líquidos, gases e vapores (diâmetro da seção: 2 ")</t>
  </si>
  <si>
    <t>Luva de ferro maleável galvanizado para líquidos, gases e vapores (diâmetro da seção: 3 ")</t>
  </si>
  <si>
    <t>Luva de redução de ferro maleável galvanizado para líquidos, gases e vapores (diâmetro de entrada: 3 " / diâmetro de saída: 2 ")</t>
  </si>
  <si>
    <t>Luva de redução de ferro maleável galvanizado para líquidos, gases e vapores (diâmetro de entrada: 4 " / diâmetro de saída: 3 ")</t>
  </si>
  <si>
    <t>luva de redução de PVC marrom soldável, ø 75mm x 60mm</t>
  </si>
  <si>
    <t>Luva de redução soldável de PVC marrom para água fria (diâmetro de entrada: 25 mm / diâmetro de saída: 20 mm)</t>
  </si>
  <si>
    <t>Luva de redução soldável de PVC marrom para água fria (diâmetro de entrada: 32 mm / diâmetro de saída: 25 mm)</t>
  </si>
  <si>
    <t>Luva de redução soldável de PVC marrom para água fria (diâmetro de entrada: 40 mm / diâmetro de saída: 32 mm)</t>
  </si>
  <si>
    <t>Luva de redução soldável de PVC marrom para água fria (diâmetro de entrada: 50 mm / diâmetro de saída: 25 mm)</t>
  </si>
  <si>
    <t>Luva de redução soldável de PVC marrom para água fria (diâmetro de entrada: 60 mm / diâmetro de saída: 50 mm)</t>
  </si>
  <si>
    <t>Luva simples PB soldável de PVC branco para esgoto para esgoto serie normal (diâmetro da seção: 40,00 mm)</t>
  </si>
  <si>
    <t>Luva simples PBV de PVC branco para esgoto serie normal (diâmetro da seção: 100,00 mm)</t>
  </si>
  <si>
    <t>Luva simples PBV de PVC branco para esgoto serie normal (diâmetro da seção: 50,00 mm)</t>
  </si>
  <si>
    <t>Luva soldável de PVC marrom para água fria (diâmetro da seção: 110 mm)</t>
  </si>
  <si>
    <t>Luva soldável de PVC marrom para água fria (diâmetro da seção: 20 mm)</t>
  </si>
  <si>
    <t>Luva soldável de PVC marrom para água fria (diâmetro da seção: 25 mm)</t>
  </si>
  <si>
    <t>Luva soldável de PVC marrom para água fria (diâmetro da seção: 32 mm)</t>
  </si>
  <si>
    <t>Luva soldável de PVC marrom para água fria (diâmetro da seção: 40 mm)</t>
  </si>
  <si>
    <t>Luva soldável de PVC marrom para água fria (diâmetro da seção: 50 mm)</t>
  </si>
  <si>
    <t>Luva soldável de PVC marrom para água fria (diâmetro da seção: 60 mm)</t>
  </si>
  <si>
    <t>Luva soldável de PVC marrom para água fria (diâmetro da seção: 75 mm)</t>
  </si>
  <si>
    <t>Madeira (tipo de madeira: cedrinho)</t>
  </si>
  <si>
    <t>Mangueira para mangotinho com união de engate rápido, DN = 1", 45 m</t>
  </si>
  <si>
    <t>Manta asfáltica e=4mm c/ véu de poliester colada a maçarico (fornecimento do material e colocação)</t>
  </si>
  <si>
    <t>Manta asfáltica polimérica estruturada com não tecido de poliéster (espessura: 3,00 mm / largura: 1,00 m / tipo de ensaio: lll)</t>
  </si>
  <si>
    <t>Manta geotêxtil resistência a tração longit. de 9 kN/m</t>
  </si>
  <si>
    <t>Mão francesa dupla - comprimento 300mm</t>
  </si>
  <si>
    <t>Máquina de cortar trilhos</t>
  </si>
  <si>
    <t>Máquina de furar trilhos</t>
  </si>
  <si>
    <t>Máquina de Projeção de Concreto Cap. 3 m3 / h</t>
  </si>
  <si>
    <t>Massa acrílica para pintura latex</t>
  </si>
  <si>
    <t>Massa asfáltica para impermeabilização</t>
  </si>
  <si>
    <t>Massa a óleo para madeira_</t>
  </si>
  <si>
    <t>Massa corrida base PVA</t>
  </si>
  <si>
    <t>Massa em pó para tratamento de juntas em chapas de gesso acartonado</t>
  </si>
  <si>
    <t>Massa para vidro comum</t>
  </si>
  <si>
    <t>Mástique</t>
  </si>
  <si>
    <t>Mastique elástico à base de poliuretano</t>
  </si>
  <si>
    <t>Membrana elástica bicomponente</t>
  </si>
  <si>
    <t>Mictório de louça com sifão</t>
  </si>
  <si>
    <t>Mobilização e desmobilização de equipe e equipamento para estaca hélice, distância até 20 km</t>
  </si>
  <si>
    <t>Molde Classe C Para Conexão Exotérmica</t>
  </si>
  <si>
    <t>Montante para gradil eletrofundido de fixação no piso de 76x8mm (aço galvanizado pintado)</t>
  </si>
  <si>
    <t>NEC.77_PISO TÁTIL de alerta, conforme NBR 9050 (argamassa prensada, ladrilho hidráulico) 25 x 25 cm, na cor azul Munsell 10B5/10, para uso externo , espessura 20mm</t>
  </si>
  <si>
    <t>NEC.78_PISO TÁTIL direcional, conforme NBR 9050 (argamassa prensada, ladrilho hidráulico) 25 x 25 cm, na cor azul Munsell 10B5/10, para uso externo , espessura 20mm</t>
  </si>
  <si>
    <t>niple de PVC roscável, ø 1"</t>
  </si>
  <si>
    <t>niple de PVC roscável, ø 1¼"</t>
  </si>
  <si>
    <t>niple de PVC roscável, ø 1½"</t>
  </si>
  <si>
    <t>niple de PVC roscável, ø 2"</t>
  </si>
  <si>
    <t>Niple duplo de ferro maleável galvanizado para líquidos, gases e vapores (diâmetro da seção: 1 ")</t>
  </si>
  <si>
    <t>Niple duplo de ferro maleável galvanizado para líquidos, gases e vapores (diâmetro da seção: 2 ")</t>
  </si>
  <si>
    <t>Niple duplo de ferro maleável galvanizado para líquidos, gases e vapores (diâmetro da seção: 3 ")</t>
  </si>
  <si>
    <t>Niple duplo de ferro maleável galvanizado para líquidos, gases e vapores (diâmetro da seção: 4 ")</t>
  </si>
  <si>
    <t>Nível Com Precisão de 0,7 MM/KM</t>
  </si>
  <si>
    <t>Óleo de linhaça</t>
  </si>
  <si>
    <t>Oxigênio</t>
  </si>
  <si>
    <t>Pá carregadeira de pneus - 1,80 m3</t>
  </si>
  <si>
    <t>Painel alveolar de concreto protendido (espessura: 15 cm, sobrecarga 500kgf/m²), para vãos de até 6,85m</t>
  </si>
  <si>
    <t>Painel alveolar de concreto protendido (espessura: 20 cm, sobrecarga 500kgf/m²), para vãos de até 10,0m</t>
  </si>
  <si>
    <t>Painel alveolar de concreto protendido (espessura: 25 cm, sobrecarga 500kgf/m²), para vãos de até 11,0m</t>
  </si>
  <si>
    <t>Painel de gesso acartonado - com bordas rebaixadas para locais secos (comprimento: 2,40 m / espessura: 12,5 mm / largura: 1,20 m)</t>
  </si>
  <si>
    <t>Painel de gesso acartonado - com bordas rebaixadas para locais umidos (comprimento: 2,40 m / espessura: 12,5 mm / largura: 1,20 m)</t>
  </si>
  <si>
    <t>Painel de lã de vidro semi-rígido (comprimento: 1,20 m / densidade: 40 kg/m³ / espessura: 50 mm / largura: 0,60 m)</t>
  </si>
  <si>
    <t>Painel em vidro temperado, 10 mm, cristal, com gaxetas de borracha</t>
  </si>
  <si>
    <t>Papel kraft betumado duplo para proteção mecânica de superfícies</t>
  </si>
  <si>
    <t>Bucha de nylon sem aba S6, com parafuso de 4,20 x 40 mm em aço zincado com rosca soberba, cabeça chata e fenda Philips</t>
  </si>
  <si>
    <t>Bucha de nylon sem aba S10, com parafuso de 6,10 x 65 mm em aço zincado com rosca soberba, cabeça chata e fenda Phillips</t>
  </si>
  <si>
    <t>Parafuso auto atarraxante com bucha de nylon S-12</t>
  </si>
  <si>
    <t>Parafuso auto-atarraxante cabeça chata fenda simples (n.12) - zincado branco (comprimento: 25,00 mm / diâmetro nominal: 5,50 mm)</t>
  </si>
  <si>
    <t>Parafuso com rosca soberba galvanizado (comprimento: 110 mm / diâmetro: 8 mm)</t>
  </si>
  <si>
    <t>Parafuso com rosca soberba galvanizado (comprimento: 250 mm / diâmetro: 8 mm)</t>
  </si>
  <si>
    <t>Parafuso com rosca soberba galvanizado (comprimento: 85 mm / diâmetro: 8 mm)</t>
  </si>
  <si>
    <t>PARAFUSO CROMADO 3/16" X 80MM + BUCHA DE NYLON 8MM + ARRUELA PLÁSTICA para fixação de bacia sanitária</t>
  </si>
  <si>
    <t>Parafuso GN 25, autoperfurante e autoatarraxante com cabeça trombeta e ponta agulha para gesso acartonado (comprimento: 25 mm / diâmetro: 3,5 mm)</t>
  </si>
  <si>
    <t>Parafuso zincado branco - fenda simples - cabeça chata</t>
  </si>
  <si>
    <t>Pasta lubrificante para tubo de PVC</t>
  </si>
  <si>
    <t>Pasta para soldar cobre e bronze</t>
  </si>
  <si>
    <t>Patch panel para rack 19" e altura de 1U, com terminações RJ45, para 24 posições de cabo categoria 6 (ref.: Furukawa 1864, Sohoplus patch panel CAT.6, Nexans N500.206-B ou equivalente)</t>
  </si>
  <si>
    <t>Pedra britada 1</t>
  </si>
  <si>
    <t>Pedra britada 2</t>
  </si>
  <si>
    <t>Pedra britada 3</t>
  </si>
  <si>
    <t>Pedra britada 4</t>
  </si>
  <si>
    <t>Pedra de mão (rachão)</t>
  </si>
  <si>
    <t>Pedra Marroada</t>
  </si>
  <si>
    <t>Pedrisco</t>
  </si>
  <si>
    <t>Piso de borracha sintética (comprimento: 500,00 mm / espessura: 3,50 mm / largura: 500,00 mm)</t>
  </si>
  <si>
    <t>Piso de pedra miracema</t>
  </si>
  <si>
    <t>Piso elevado com placas de aço (comprimento: 620 mm / espessura: 28 mm / largura: 620 mm / resistência a carga concentrada: 450 kg / resistência a carga distribuída: 1.250 kg/m² / tipo de revestimento: laminado melamínico texturizado)</t>
  </si>
  <si>
    <t>Piso Vinílico Semiflexivel, Padrão Liso, Espessura de 2MM</t>
  </si>
  <si>
    <t>Espelho / placa de 3 postos 4" x 2", para instalação de tomadas e interruptores</t>
  </si>
  <si>
    <t>Placa (espelho) para caixa 4x4 - 2 postos + 2 postos</t>
  </si>
  <si>
    <t>Placa de filme de policarbonato dimensões aprox. 50 mm x 60 mm x espessura 1 mm, "APERTE PARA FALAR COM A SSO"; para fixação no Intercomunicador de pavimento; texto com 22 caracteres na cor preta e correspondência em Braille; fundo cor cinza, pintado no verso da placa.</t>
  </si>
  <si>
    <t>Placa de filme de policarbonato dimensões aprox. 80 mm x 90 mm x espessura 1 mm, "ACESSO Á.." ou "ACESSO AO.."; para fixação na botoeira de chamada; texto com aproximadamente 40 caracteres na cor preta e correspondência em Braille; fundo cor cinza, pintado no verso da placa.</t>
  </si>
  <si>
    <t>Placa de granito amêndoa levigado, espessura 2 cm</t>
  </si>
  <si>
    <t>Placa em aluminio ou PVC "ÁREA CLASSIFICADA" medidas 250x180x0,5mm fixada com bucha e parafuso</t>
  </si>
  <si>
    <t>Placa em aluminio ou PVC "ATENÇÃO: LIGUE O EXAUSTOR.." medidas 250x180x0,5mm fixada com bucha e parafuso</t>
  </si>
  <si>
    <t>Placa em aluminio ou PVC "É PROIBIDO FUMAR .." 200x180x0,5mm fixada com bucha e parafuso</t>
  </si>
  <si>
    <t>Placa granito apicoado (largura=40 cm / comprimento=40 cm / espessura=20 mm)</t>
  </si>
  <si>
    <t>Placa granito apicoado (largura=50 cm / comprimento=50 cm / espessura=20 mm)</t>
  </si>
  <si>
    <t>Placa granito levigado (largura=50 cm / comprimento=50 cm / espessura=20 mm)</t>
  </si>
  <si>
    <t>Plug de ferro fundido para esgoto e águas pluviais (diâmetro da seção: 2 ")</t>
  </si>
  <si>
    <t>Pó de pedra</t>
  </si>
  <si>
    <t>Poliestireno expandido (isopor) para caixão perdido</t>
  </si>
  <si>
    <t>Poliestireno expandido em placa, espessura: 50,00 mm</t>
  </si>
  <si>
    <t>Pontalete 3 x 3" (altura: 75,00 mm / largura: 75,00 mm) tipo de madeira: pinus</t>
  </si>
  <si>
    <t>Pontalete 3a. construção (seção transversal: 3x3 " / tipo de madeira: cedrinho)</t>
  </si>
  <si>
    <t>Porcelanato técnico arqtec Platina Natural 50 X 50 cm (assentamento reto)</t>
  </si>
  <si>
    <t>Porta cadeado 63mm</t>
  </si>
  <si>
    <t>Porta de enrolar para fixação superior (tipo de acabamento: galvanizado pintado)</t>
  </si>
  <si>
    <t>Porta de madeira lisa encabeçada - 0,60 x 2,10 m</t>
  </si>
  <si>
    <t>Porta de madeira lisa encabeçada - 0,70 x 2,10 m</t>
  </si>
  <si>
    <t>Porta de madeira lisa encabeçada - 0,80 x 2,10 m</t>
  </si>
  <si>
    <t>Porta de madeira lisa encabeçada - 0,90 x 2,10 m</t>
  </si>
  <si>
    <t>Porta de madeira lisa encabeçada - 1,00 x 2,10 m</t>
  </si>
  <si>
    <t>Porta em vidro temperado, 10 mm, cristal, com ferragens</t>
  </si>
  <si>
    <t>Porta-grelha em PVC (diâmetro da seção: 100 mm)</t>
  </si>
  <si>
    <t>Portão duplo de correr com roldanas de aço inox 4", completo (alumínio anodizado fosco)</t>
  </si>
  <si>
    <t>Poste de aço para entrada de energia (comprimento: 6,00 m / diâmetro da seção: 4 " / espessura: 5,00 mm / referência de mercado: ELETROPAULO/BANDEIRANTES/ELEKTRO/CPFL / tipo de acabamento: GALVANIZADO À FOGO)</t>
  </si>
  <si>
    <t>Poste de concreto de 10m para instalação de transformadores</t>
  </si>
  <si>
    <t>Poste de concreto, Duplo T, de 11,50m 1.200Kgf no topo, conforme desenho CPTM AU2186-8</t>
  </si>
  <si>
    <t>Prego 10 x 10 com cabeça (comprimento: 23,0 mm / diâmetro da cabeça: 1,5 mm)</t>
  </si>
  <si>
    <t>Prego 12 x 12 com cabeça (comprimento: 27,6 mm / diâmetro da cabeça: 1,8 mm)</t>
  </si>
  <si>
    <t>Prego 15 x 15 com cabeça (comprimento: 34,5 mm / diâmetro: 2,40 mm)</t>
  </si>
  <si>
    <t>Prego 17 x 21 com cabeça (comprimento: 48 mm / diâmetro: 3,00 mm)</t>
  </si>
  <si>
    <t>Prego 17 x 27 com cabeça dupla (comprimento: 62,1 mm / diâmetro da cabeça: 3,0 mm)</t>
  </si>
  <si>
    <t>Prego 18 x 27 com cabeça (diâmetro: 3,40 mm / comprimento: 62,1 mm)</t>
  </si>
  <si>
    <t>Prego 19 x 33 com cabeça (comprimento: 75,9 mm / diâmetro da cabeça: 3,9 mm)</t>
  </si>
  <si>
    <t>Primer à base de epóxi</t>
  </si>
  <si>
    <t>Primer a base de silano siloxano</t>
  </si>
  <si>
    <t>Primer acrílico a base de água</t>
  </si>
  <si>
    <t>Pulsador para campainha (corrente elétrica: 2 A / tensão: 250 V)</t>
  </si>
  <si>
    <t>Quadro de distribuição com barramento trifásico, de embutir, em PVC, para 8 disjuntores DIN</t>
  </si>
  <si>
    <t>Ralo de ferro fundido sifonado para esgoto sanitario e águas pluviais (diâmetro da seção: 150,00 mm)</t>
  </si>
  <si>
    <t>Ralo seco de PVC com grelha de PVC branco (altura: 50,00 mm / diâmetro de entrada: 40,00 mm / formato da seção transversal: QUADRADA / lados do quadrado: 100,00 mm)</t>
  </si>
  <si>
    <t>Ralo sifonado de PVC com grelha cromada (altura: 53 mm / formato da seção transversal: QUADRADA / comprimento: 100 mm / largura: 100 mm / diâmetro de saída: 40 mm)</t>
  </si>
  <si>
    <t>Ralo sifonado de PVC com grelha cromada (altura: 70,00 mm / diâmetro da seção: 100,00 mm / diâmetro de entrada: 40,00 mm / formato da seção transversal: CÔNICA)</t>
  </si>
  <si>
    <t>Rebite de ferro zincado n.8 (comprimento: 6,10 mm / diâmetro nominal: 3,00 mm)</t>
  </si>
  <si>
    <t>Rebolo de esmeril</t>
  </si>
  <si>
    <t>Registro de esfera de PVC roscável (diâmetro da seção: 1 ")</t>
  </si>
  <si>
    <t>Registro de esfera de PVC roscável (diâmetro da seção: 2 ")</t>
  </si>
  <si>
    <t>Registro de esfera de PVC soldável (diâmetro da seção: 20 mm)</t>
  </si>
  <si>
    <t>Registro de esfera de PVC soldável (diâmetro da seção: 25 mm)</t>
  </si>
  <si>
    <t>Registro de esfera de PVC soldável (diâmetro da seção: 32 mm)</t>
  </si>
  <si>
    <t>Registro de esfera de PVC soldável (diâmetro da seção: 40 mm)</t>
  </si>
  <si>
    <t>Registro de esfera de PVC soldável (diâmetro da seção: 50 mm)</t>
  </si>
  <si>
    <t>Registro de esfera de PVC soldável (diâmetro da seção: 60 mm)</t>
  </si>
  <si>
    <t>Registro de gaveta (diâmetro da seção: 1 " / tipo de acabamento: bruto)</t>
  </si>
  <si>
    <t>Registro de gaveta (diâmetro da seção: 2 " / tipo de acabamento: bruto)</t>
  </si>
  <si>
    <t>Registro de gaveta (diâmetro da seção: 3 " / tipo de acabamento: bruto)</t>
  </si>
  <si>
    <t>Registro de gaveta (diâmetro da seção: 4 " / tipo de acabamento: bruto)</t>
  </si>
  <si>
    <t>Registro de gaveta em bronze com acabamento (diâmetro da seção: 1")</t>
  </si>
  <si>
    <t>Reservatório dágua de fibra de vidro com tampa (capacidade: 1000 l / forma: CILINDRICA )</t>
  </si>
  <si>
    <t>Reservatório dágua de fibra de vidro com tampa (capacidade: 500 l / forma: CILINDRICA)</t>
  </si>
  <si>
    <t>Retroescavadeira sobre pneus, (alcance de carregamento: 1732 mm / capacidade nominal da caçamba: 0,96 m³ / combustível: diesel / potência nominal no volante do motor: 76 HP / profundidade de escavação: 4362 mm / tipo de braço: padrão / tipo de caçamba:)</t>
  </si>
  <si>
    <t>Retroescavadeira sobre pneus, (alcance de carregamento: 1742 mm / capacidade nominal da caçamba: 1 m³ / combustível: diesel / potência nominal no volante do motor: 85 HP / profundidade de escavação: 4850 mm / tipo de braço: padrão / tipo de caçamba: di)</t>
  </si>
  <si>
    <t>Rodapé de granito levigado H=10 cm (espessura=15 mm)</t>
  </si>
  <si>
    <t>Rodapé de PVC tipo plano p/piso paviflex - alt. 7,5 cm</t>
  </si>
  <si>
    <t>Rodapé em placa cerâmica extrudada de alta resistência, espessura 9mm</t>
  </si>
  <si>
    <t>Rolo compactador de pneus estático, pressão variável, potência 111 hp, peso sem/com lastro 9,5 / 26 t, largura de trabalho 1,90 m - chp diurno</t>
  </si>
  <si>
    <t>Rolo compactador autopropelido vibratório com pneus de tração, cilindro pé-de-carneiro em aço, diesel, potência 150 HP, peso operacional 11,6 t</t>
  </si>
  <si>
    <t>Rufo para telha ondulada de fibrocimento, e = 6 mm, aba *260* mm, comprimento 1100 mm (sem amianto)</t>
  </si>
  <si>
    <t>Saboneteira plastica, do tipo refil, bico dosador</t>
  </si>
  <si>
    <t>Saco de ráfia - 60 litros</t>
  </si>
  <si>
    <t>Sarrafo 1 x 2" (altura: 50 mm / espessura: 25 mm)</t>
  </si>
  <si>
    <t>Sarrafo 1 x 3" (altura: 75 mm / espessura: 25 mm)</t>
  </si>
  <si>
    <t>Sarrafo aparelhado (comprimento: 1000 mm / espessura: 25 mm / largura: 100 mm / tipo de madeira: pinho )</t>
  </si>
  <si>
    <t>Sarrafo aparelhado (seção transversal: 1x2 " / tipo de madeira: cedro)</t>
  </si>
  <si>
    <t>Sarrafo de pinus 1 x 4" (altura: 100 mm / espessura: 25 mm)</t>
  </si>
  <si>
    <t>Seixo rolado ou cascalho rolado fino</t>
  </si>
  <si>
    <t>Selador acrílico</t>
  </si>
  <si>
    <t>Selador base PVA para pintura látex</t>
  </si>
  <si>
    <t>Selante elástico à base de poliuretano (3m lineares/310ml) (Vedaflex, Sikaflex 1-A, Anchortec PU 30 ou similar).</t>
  </si>
  <si>
    <t>Silicone a base de solvente</t>
  </si>
  <si>
    <t>Soldadora de trilho por caldeamento na via - 400 kW</t>
  </si>
  <si>
    <t>Soleira de granito apicoado L=20 cm (espessura=30 mm)</t>
  </si>
  <si>
    <t>Soleira de granito levigado L=20 cm (espessura=30 mm)</t>
  </si>
  <si>
    <t>Solo de jazida</t>
  </si>
  <si>
    <t>Solução Cupinicida</t>
  </si>
  <si>
    <t>Solução herbicida</t>
  </si>
  <si>
    <t>Solução limpadora para PVC rígido</t>
  </si>
  <si>
    <t>Solvente para borracha clorada</t>
  </si>
  <si>
    <t>Solvente para produtos à base de nitrocelulose</t>
  </si>
  <si>
    <t>Solvente para verniz poliuretano alifáltico</t>
  </si>
  <si>
    <t>Suporte isolador com 1 descida para pára-raios simples com rosca mecânica de aço (tipo de acabamento: galvanizado a fogo)</t>
  </si>
  <si>
    <t>Suporte tipo borboleta para janela de madeira, tipo guilhotina, inclusive acessórios para fixação</t>
  </si>
  <si>
    <t>Suporte-Guia com roldana e chapa de encosto para pára-raios, ref. TEL-241 da Termotécnica</t>
  </si>
  <si>
    <t>Tábua (seção transversal: 1 x 10 " / tipo de madeira: cedrinho)</t>
  </si>
  <si>
    <t>Tábua (seção transversal: 1 x 12 " / tipo de madeira: cedrinho)</t>
  </si>
  <si>
    <t>Tábua (seção transversal: 1 x 12 " / tipo de madeira: pinus)</t>
  </si>
  <si>
    <t>Tábua (seção transversal: 1 x 6 " / tipo de madeira: cedrinho )</t>
  </si>
  <si>
    <t>Tábua 3a. construção (seção transversal: 1x12 " / tipo de madeira: cedrinho)</t>
  </si>
  <si>
    <t>Tampa em ferro fundido para sistema de combate a incêndio , no passeio para recalque com inscrição de incêndio (comprimento: 0,40 m / espessura: 5 mm / largura: 0,60 m)</t>
  </si>
  <si>
    <t>Tampão de ferro fundido para poço de visita simples - TD-600 (altura: 0,095 m / diâmetro do aro: 0,85 m / diâmetro do tampo: 0,66 m)</t>
  </si>
  <si>
    <t>Tampão de ferro maleável galvanizado para líquidos, gases e vapores (diâmetro da seção: 1 ")</t>
  </si>
  <si>
    <t>Tanque de lavar simples em louça branca tipo Celite ou equivalente</t>
  </si>
  <si>
    <t>Tanque espargidor com bomba, capacidade 6000 l</t>
  </si>
  <si>
    <t>Tanque irrigador com barra de irrigação e bico de pato, capacidade 8000 l</t>
  </si>
  <si>
    <t>Tarjeta de sobrepor livre-ocupado em latão, acabamento cromado</t>
  </si>
  <si>
    <t>Tarugo de Madeira</t>
  </si>
  <si>
    <t>Tê 90 PB de PVC branco para esgoto série normal (diâmetro da seção: 40 mm)</t>
  </si>
  <si>
    <t>Tê 90º de ferro maleável galvanizado para líquidos, gases e vapores (diâmetro da seção: 1 " / tipo de rosca: BSP)</t>
  </si>
  <si>
    <t>Tê 90º de ferro maleável galvanizado para líquidos, gases e vapores (diâmetro da seção: 2 " / tipo de rosca: BSP)</t>
  </si>
  <si>
    <t>Tê 90º de ferro maleável galvanizado para líquidos, gases e vapores (diâmetro da seção: 3 " / tipo de rosca: BSP)</t>
  </si>
  <si>
    <t>Tê 90º de ferro maleável galvanizado para líquidos, gases e vapores (diâmetro da seção: 4 " / tipo de rosca: BSP)</t>
  </si>
  <si>
    <t>Tê 90º PBV de PVC branco para esgoto série normal (diâmetro da seção: 100 mm)</t>
  </si>
  <si>
    <t>Tê 90º PBV de PVC branco para esgoto série normal (diâmetro da seção: 50 mm)</t>
  </si>
  <si>
    <t>Tê 90º soldável de PVC marrom para água fria (diâmetro da seção: 110 mm)</t>
  </si>
  <si>
    <t>Tê 90º soldável de PVC marrom para água fria (diâmetro da seção: 20 mm)</t>
  </si>
  <si>
    <t>Tê 90º soldável de PVC marrom para água fria (diâmetro da seção: 25 mm)</t>
  </si>
  <si>
    <t>Tê 90º soldável de PVC marrom para água fria (diâmetro da seção: 32 mm)</t>
  </si>
  <si>
    <t>Tê 90º soldável de PVC marrom para água fria (diâmetro da seção: 40 mm)</t>
  </si>
  <si>
    <t>Tê 90º soldável de PVC marrom para água fria (diâmetro da seção: 50 mm)</t>
  </si>
  <si>
    <t>Tê 90º soldável de PVC marrom para água fria (diâmetro da seção: 60 mm)</t>
  </si>
  <si>
    <t>Tê 90º soldável de PVC marrom para água fria (diâmetro da seção: 75 mm)</t>
  </si>
  <si>
    <t>tê de PVC azul soldável e com rosca com bucha de latão na bolsa central, ø 25mm x ½"</t>
  </si>
  <si>
    <t>te de PVC branco, ponta e bolsa, Ø 150mm</t>
  </si>
  <si>
    <t>te de PVC branco, ponta e bolsa, Ø 75mm</t>
  </si>
  <si>
    <t>tê de PVC marrom soldável, ø 85mm</t>
  </si>
  <si>
    <t>Tê de Redução soldável de PVC marrom para água fria (Ø 50mm x 25mm)</t>
  </si>
  <si>
    <t>Tela de aço CA-60 soldada tipo Q138 (diâmetro do fio: 4,20 mm / dimensões da trama: 100 x 100 mm / tipo da malha: quadrangular )</t>
  </si>
  <si>
    <t>Tela de aço CA-60 soldada tipo Q196 (diâmetro do fio: 5,00 mm / dimensões da trama: 100 x 100 mm / tipo da malha: quadrangular)</t>
  </si>
  <si>
    <t>Tela de arame galvanizado (diâmetro do fio: 0,71 mm / dimensões da trama: 1,00 " / largura nominal: 0,50 a 1,00 m / tipo da malha: hexagonal)</t>
  </si>
  <si>
    <t>Tela de nylon, malha 100</t>
  </si>
  <si>
    <t>Tela de polietileno para proteção de fachada (dimensões da trama: 2x2 mm / largura: 3,00 m)</t>
  </si>
  <si>
    <t>Tela de polietileno para proteção tapume (largura: 1,20 m)</t>
  </si>
  <si>
    <t>Tela mosquiteira (aço inox)</t>
  </si>
  <si>
    <t>Tela quadrada ondulada de arame galvanizado 50x50 (2")</t>
  </si>
  <si>
    <t>Telha cerâmica tipo Romana</t>
  </si>
  <si>
    <t>Telha de aço galvanizado trapezoidal, E=0,5 mm - H=40 mm - Pintura Eletrostática 2 Faces - Rev. B</t>
  </si>
  <si>
    <t>Telha de aço galvanizado trapezoidal, pré pintadanas 2 faces (espessura: 0,80 mm largura útil 1050 mm</t>
  </si>
  <si>
    <t>Telha de fibrocimento ondulada e = 6 mm, de 2,44 x 1,10 m (sem amianto)</t>
  </si>
  <si>
    <t>Telha ondulada em aço galvanizado, espessura 0,43 mm</t>
  </si>
  <si>
    <t>Teodolito Com Precisão de 2 Segundos</t>
  </si>
  <si>
    <t>Terminal à compressão para cabo #70 mm²</t>
  </si>
  <si>
    <t>Terminal de pressão para cabo 16 mm2</t>
  </si>
  <si>
    <t>Terminal de pressão para cabo 25 mm2</t>
  </si>
  <si>
    <t>Terminal de pressão para cabo 35 mm2</t>
  </si>
  <si>
    <t>Terminal de pressão para cabo 50 mm2</t>
  </si>
  <si>
    <t>Terra comum vegetal preta</t>
  </si>
  <si>
    <t>Testeira de granito e = 3 cm, e 10,00 cm de altura</t>
  </si>
  <si>
    <t>Massa para textura lisa de base acrílica, uso interno e externo</t>
  </si>
  <si>
    <t>Tijolo Maçico de Barro Comum</t>
  </si>
  <si>
    <t>Tinta a base de borracha clorada</t>
  </si>
  <si>
    <t>Tinta a base de emulsão acrílica para piso - acabamento liso/rugoso</t>
  </si>
  <si>
    <t>Tinta betuminosa</t>
  </si>
  <si>
    <t>Tinta acrílica premium, cor branco fosco</t>
  </si>
  <si>
    <t>Tinta látex PVA (tipo de acabamento: FOSCO )</t>
  </si>
  <si>
    <t>Tinta mineral em pó impermeável</t>
  </si>
  <si>
    <t>Tinta a óleo brilhante para madeira e metais</t>
  </si>
  <si>
    <t>Tomada 20A, 2P+T, para caixa instalada em perfilado 38x38mm</t>
  </si>
  <si>
    <t>Tomada RJ45, 8 fios, categoria 5E, conjunto montado para embutir 4" x 2" (placa + suporte + módulo)</t>
  </si>
  <si>
    <t>Tomada de embutir universal 2 pólos redonda (corrente elétrica: 10 A / tensão: 250,00 V)</t>
  </si>
  <si>
    <t>Tomada industrial de embutir 3P+T 30A, 440 V, com trava, sem placa</t>
  </si>
  <si>
    <t>Tomada trifásica de sobrepor (3F+T/32A) - 220V - Mod.S4209 da Steck ou equivalente</t>
  </si>
  <si>
    <t>Torneira metálica de boia convencional para caixa d'agua, 2", com haste metálica e balão plástico</t>
  </si>
  <si>
    <t>Torneira metálica de boia convencional para caixa d'agua, 1", com haste metálica e balão plástico</t>
  </si>
  <si>
    <t>torneira de parede de metal cromada, para pia, de pressão com bico união, haste atarraxada, volante em cruz, diâmetro ¾", 18cm</t>
  </si>
  <si>
    <t>Trator de pneus, potência 85 CV, tração 4x4, peso com lastro de 4.675 kg - chp diurno</t>
  </si>
  <si>
    <t>Trator de pneus com potência de 122 cv, tração 4x4, com grade de discos acoplada - chp diurno</t>
  </si>
  <si>
    <t>Trilhos TR 57 IH</t>
  </si>
  <si>
    <t>Trincha dupla (largura: 2 ")</t>
  </si>
  <si>
    <t>Trinco tipo tramela, larg. 15 mm, com 60 mm, acabamento pintado</t>
  </si>
  <si>
    <t>Tubo de aço galvanizado com costura água/gás/fluídos não corrosivos ao aço e zinco (diâmetro da seção: 1 ")</t>
  </si>
  <si>
    <t>Tubo de aço galvanizado com costura água/gás/fluídos não corrosivos ao aço e zinco (diâmetro da seção: 2 ")</t>
  </si>
  <si>
    <t>Tubo de aço galvanizado com costura água/gás/fluídos não corrosivos ao aço e zinco (diâmetro da seção: 3 ")</t>
  </si>
  <si>
    <t>Tubo de aço galvanizado com costura água/gás/fluídos não corrosivos ao aço e zinco (diâmetro da seção: 4 ")</t>
  </si>
  <si>
    <t>Tubo de aço galvanizado com costura água/gás/fluídos não corrosivos ao aço e zinco (diâmetro da seção: 6 ")</t>
  </si>
  <si>
    <t>Tubo de aço galvanizado sem costura líquidos/gases/vapores/condução em geral (diâmetro da seção: 2 " / schedule: 40)</t>
  </si>
  <si>
    <t>Tubo de aço galvanizado sem costura líquidos/gases/vapores/condução em geral (diâmetro da seção: 3 " / schedule: 40)</t>
  </si>
  <si>
    <t>Tubo de aço galvanizado sem costura líquidos/gases/vapores/condução em geral (diâmetro da seção: 4 " / schedule: 40)</t>
  </si>
  <si>
    <t>Tubo de concreto armado PA-2 (diâmetro da seção: 300 mm)</t>
  </si>
  <si>
    <t>Tubo de concreto armado PA-2 (diâmetro da seção: 400 mm)</t>
  </si>
  <si>
    <t>Tubo de concreto armado PA-2 para águas pluviais (diâmetro da seção: 1500 mm)</t>
  </si>
  <si>
    <t>Tubo de concreto armado PA-2 para águas pluviais (diâmetro da seção: 500 mm)</t>
  </si>
  <si>
    <t>Tubo de concreto armado PA-2 para águas pluviais (diâmetro da seção: 600 mm)</t>
  </si>
  <si>
    <t>Tubo de concreto armado PA-2 para águas pluviais (diâmetro da seção: 800 mm)</t>
  </si>
  <si>
    <t>Tubo de concreto armado PA-3 para águas pluviais (diâmetro da seção: 1000 mm)</t>
  </si>
  <si>
    <t>Tubo de concreto armado PA-3 para águas pluviais (diâmetro da seção: 1500 mm)</t>
  </si>
  <si>
    <t>Tubo de concreto para dreno furado Ø 200 mm</t>
  </si>
  <si>
    <t>Tubo de concreto para dreno furado Ø 300 mm</t>
  </si>
  <si>
    <t>Tubo de concreto simples PS-1 (diâmetro da seção: 400 mm)</t>
  </si>
  <si>
    <t>Tubo de CPVC bege claro soldável (diâmetro da seção: 15 mm)</t>
  </si>
  <si>
    <t>Tubo CPVC, soldável, 22mm, água quente predial (NBR 15884)</t>
  </si>
  <si>
    <t>Tubo CPVC, soldável, 28mm, água quente predial (NBR 15884)</t>
  </si>
  <si>
    <t>Tubo de CPVC bege claro soldável (diâmetro da seção: 35 mm)</t>
  </si>
  <si>
    <t>Tubo CPVC, soldável, 42mm, água quente predial (NBR 15884)</t>
  </si>
  <si>
    <t>Tubo CPVC, soldável, 54mm, água quente predial (NBR 15884)</t>
  </si>
  <si>
    <t>Tubo de ferro fundido ponta e ponta (TP SMU), Ø 200mm, para esgoto e águas pluviais, Linha Predial SMU</t>
  </si>
  <si>
    <t>Tubo de ferro fundido ponta e ponta (TP SMU), Ø 75mm, para esgoto e águas pluviais, Linha Predial SMU</t>
  </si>
  <si>
    <t>Tubo de ferro fundido ponta e ponta (TP SMU), Ø 100mm, para esgoto e águas pluviais, Linha Predial SMU</t>
  </si>
  <si>
    <t>Tubo de ferro fundido ponta e ponta (TP SMU), Ø 150mm, para esgoto e águas pluviais, Linha Predial SMU</t>
  </si>
  <si>
    <t>tubo de ligação de plástico para bacia sanitária</t>
  </si>
  <si>
    <t>Tubo de PVC branco roscável (diâmetro da seção: 1 ")</t>
  </si>
  <si>
    <t>Tubo de PVC branco roscável (diâmetro da seção: 2 ")</t>
  </si>
  <si>
    <t>Tubo de PVC branco roscável (diâmetro da seção: 3 ")</t>
  </si>
  <si>
    <t>Tubo de PVC branco roscável (diâmetro da seção: 4 ")</t>
  </si>
  <si>
    <t>Tubo de PVC branco, ponta e bolsa, Ø 200mm</t>
  </si>
  <si>
    <t>Tubo de PVC Perfurado - Ø=0,15m</t>
  </si>
  <si>
    <t>Tubo de PVC perfurado para dreno 4"</t>
  </si>
  <si>
    <t>Tubo de PVC Vinilfort ou equivalente - DN 100</t>
  </si>
  <si>
    <t>Tubo de PVC Vinilfort ou equivalente - DN 150</t>
  </si>
  <si>
    <t>Tubo de PVC Vinilfort ou equivalente - DN 200</t>
  </si>
  <si>
    <t>Tubo de PVC Vinilfort ou equivalente - DN 250</t>
  </si>
  <si>
    <t>Tubo de PVC Vinilfort ou equivalente - DN 300</t>
  </si>
  <si>
    <t>Tubo de PVC Vinilfort ou equivalente - DN 400</t>
  </si>
  <si>
    <t>Tubo PB soldável de PVC branco para esgoto série normal (diâmetro da seção: 40 mm)</t>
  </si>
  <si>
    <t>Tubo PBV de PVC bege pérola para esgoto série reforçada (diâmetro da seção: 100 mm)</t>
  </si>
  <si>
    <t>Tubo PBV de PVC bege pérola para esgoto série reforçada (diâmetro da seção: 150 mm)</t>
  </si>
  <si>
    <t>Tubo PBV de PVC bege pérola para esgoto série reforçada (diâmetro da seção: 40 mm)</t>
  </si>
  <si>
    <t>Tubo PBV de PVC bege pérola para esgoto série reforçada (diâmetro da seção: 50 mm)</t>
  </si>
  <si>
    <t>Tubo PBV de PVC bege pérola para esgoto série reforçada (diâmetro da seção: 75 mm)</t>
  </si>
  <si>
    <t>Tubo PBV de PVC branco para esgoto série normal (diâmetro da seção: 100 mm)</t>
  </si>
  <si>
    <t>Tubo PBV de PVC branco para esgoto série normal (diâmetro da seção: 150 mm)</t>
  </si>
  <si>
    <t>Tubo PBV de PVC branco para esgoto série normal (diâmetro da seção: 50 mm)</t>
  </si>
  <si>
    <t>Tubo PBV de PVC branco para esgoto série normal (diâmetro da seção: 75 mm)</t>
  </si>
  <si>
    <t>Tubo soldável de cobre para água fria/água quente/incêndio em instalações residenciais - classe e (diâmetro nominal: 104 mm)</t>
  </si>
  <si>
    <t>Tubo soldável de cobre para água fria/água quente/incêndio em instalações residenciais - classe e (diâmetro nominal: 15 mm)</t>
  </si>
  <si>
    <t>Tubo soldável de cobre para água fria/água quente/incêndio em instalações residenciais - classe e (diâmetro nominal: 22 mm)</t>
  </si>
  <si>
    <t>Tubo soldável de cobre para água fria/água quente/incêndio em instalações residenciais - classe e (diâmetro nominal: 28 mm)</t>
  </si>
  <si>
    <t>Tubo soldável de cobre para água fria/água quente/incêndio em instalações residenciais - classe e (diâmetro nominal: 35 mm)</t>
  </si>
  <si>
    <t>Tubo soldável de cobre para água fria/água quente/incêndio em instalações residenciais - classe e (diâmetro nominal: 42 mm)</t>
  </si>
  <si>
    <t>Tubo soldável de cobre para água fria/água quente/incêndio em instalações residenciais - classe e (diâmetro nominal: 54 mm)</t>
  </si>
  <si>
    <t>Tubo soldável de cobre para água fria/água quente/incêndio em instalações residenciais - classe e (diâmetro nominal: 66 mm)</t>
  </si>
  <si>
    <t>Tubo soldável de cobre para água fria/água quente/incêndio em instalações residenciais - classe e (diâmetro nominal: 79 mm)</t>
  </si>
  <si>
    <t>Tubo soldável de PVC marrom para água fria (diâmetro da seção: 110 mm)</t>
  </si>
  <si>
    <t>Tubo soldável de PVC marrom para água fria (diâmetro da seção: 20 mm)</t>
  </si>
  <si>
    <t>Tubo soldável de PVC marrom para água fria (diâmetro da seção: 25 mm)</t>
  </si>
  <si>
    <t>Tubo soldável de PVC marrom para água fria (diâmetro da seção: 32 mm)</t>
  </si>
  <si>
    <t>Tubo soldável de PVC marrom para água fria (diâmetro da seção: 40 mm)</t>
  </si>
  <si>
    <t>Tubo soldável de PVC marrom para água fria (diâmetro da seção: 50 mm)</t>
  </si>
  <si>
    <t>Tubo soldável de PVC marrom para água fria (diâmetro da seção: 60 mm)</t>
  </si>
  <si>
    <t>Tubo soldável de PVC marrom para água fria (diâmetro da seção: 75 mm)</t>
  </si>
  <si>
    <t>Tubo soldável de PVC marrom para água fria (diâmetro da seção: 85 mm)</t>
  </si>
  <si>
    <t>União de ferro maleável galvanizado com assento cônico de bronze para líquidos, gases e vapores (diâmetro da seção: 1 " / tipo de rosca: BSP)</t>
  </si>
  <si>
    <t>União de ferro maleável galvanizado com assento cônico de bronze para líquidos, gases e vapores (diâmetro da seção: 2 " / tipo de rosca: BSP)</t>
  </si>
  <si>
    <t>União de ferro maleável galvanizado com assento cônico de bronze para líquidos, gases e vapores (diâmetro da seção: 3 " / tipo de rosca: BSP)</t>
  </si>
  <si>
    <t>União de ferro maleável galvanizado com assento cônico de bronze para líquidos, gases e vapores (diâmetro da seção: 4 " / tipo de rosca: BSP)</t>
  </si>
  <si>
    <t>União soldável de PVC marrom para água fria (diâmetro da seção: 110 mm)</t>
  </si>
  <si>
    <t>União soldável de PVC marrom para água fria (diâmetro da seção: 20 mm)</t>
  </si>
  <si>
    <t>União soldável de PVC marrom para água fria (diâmetro da seção: 25 mm)</t>
  </si>
  <si>
    <t>União soldável de PVC marrom para água fria (diâmetro da seção: 32 mm)</t>
  </si>
  <si>
    <t>União soldável de PVC marrom para água fria (diâmetro da seção: 40 mm)</t>
  </si>
  <si>
    <t>União soldável de PVC marrom para água fria (diâmetro da seção: 50 mm)</t>
  </si>
  <si>
    <t>União soldável de PVC marrom para água fria (diâmetro da seção: 60 mm)</t>
  </si>
  <si>
    <t>União soldável de PVC marrom para água fria (diâmetro da seção: 75 mm)</t>
  </si>
  <si>
    <t>Unidut cônico em alumínio fundido sem rosca interna - Ø 1 "</t>
  </si>
  <si>
    <t>Unidut cônico em alumínio fundido sem rosca interna - Ø 2 "</t>
  </si>
  <si>
    <t>Unidut reto em alumínio fundido sem rosca interna - Ø 1"</t>
  </si>
  <si>
    <t>Unidut reto em alumínio fundido sem rosca interna - Ø 2"</t>
  </si>
  <si>
    <t>Usina misturadora de solos 300 t/h</t>
  </si>
  <si>
    <t>Válvula de escoamento metalica para tanque / mictorio com sistema anti-vandalismo</t>
  </si>
  <si>
    <t>Válvula de retenção de bronze pé com crivo (diâmetro da seção: 1 ")</t>
  </si>
  <si>
    <t>Válvula de retenção de bronze pé com crivo (diâmetro da seção: 4 ")</t>
  </si>
  <si>
    <t>Válvula de retenção de bronze pé com crivo roscável (diâmetro da seção: 2 " / tipo de rosca: BSP)</t>
  </si>
  <si>
    <t>Válvula de retenção de bronze pé com crivo roscável (diâmetro da seção: 3 " / tipo de rosca: BSP)</t>
  </si>
  <si>
    <t>Válvula de descarga em metal cromado para mictório com acionamento por pressão e fechamento automático</t>
  </si>
  <si>
    <t>Válvula manchete com abertura para alta pressão</t>
  </si>
  <si>
    <t>Válvula para pia em PVC, 1"</t>
  </si>
  <si>
    <t>Vassoura mecânica rebocável com escova cilíndrica, largura útil de varrimento de 2,44 m - chp diurno</t>
  </si>
  <si>
    <t>Veneziana com molduras e lâminas em perfis de alumínio anodizado fosco (altura: 300 mm / largura: 500 mm)</t>
  </si>
  <si>
    <t>Verniz acrílico à base de água</t>
  </si>
  <si>
    <t>Verniz acrílico à base de solvente</t>
  </si>
  <si>
    <t>Verniz anti-pichação</t>
  </si>
  <si>
    <t>Verniz poliuretano alifático bicomponente</t>
  </si>
  <si>
    <t>Véu de poliéster (densidade: 75 g/m² / malha: 2x2 mm)</t>
  </si>
  <si>
    <t>Vibrador de imersão, diâmetro de ponteira 45mm, motor elétrico trifásico potência de 2 cv - chp diurno - prod.</t>
  </si>
  <si>
    <t>Vidro boreal, espessura 4 mm</t>
  </si>
  <si>
    <t>Vidro comum liso, espessura 10 mm</t>
  </si>
  <si>
    <t>Vidro comum liso, espessura 3 mm</t>
  </si>
  <si>
    <t>Vidro comum liso, espessura 4 mm</t>
  </si>
  <si>
    <t>Vidro comum liso, espessura 5 mm</t>
  </si>
  <si>
    <t>Vidro comum liso, espessura 6 mm</t>
  </si>
  <si>
    <t>Vidro de segurança aramado - 6/7 mm</t>
  </si>
  <si>
    <t>Vidro laminado liso transparente e= 10,00 mm</t>
  </si>
  <si>
    <t>Zarcão</t>
  </si>
  <si>
    <t>Andaime tubular fachadeiro, largura mínima de 1,00 m com piso metálico e sapatas ajustáveis</t>
  </si>
  <si>
    <t>Tinta acrílica antimofo</t>
  </si>
  <si>
    <t>Bomba submersível Q=8,00m³/h; H=24mca; P=3cv - referência: SCHNEIDER - Mod. BCS-220 - Pot.=3cv</t>
  </si>
  <si>
    <t>Bomba submersível H=0 a 27mca; referência: SPV - Mod. P50 C/C2 (HH)</t>
  </si>
  <si>
    <t>Tubo soldável de cobre para água fria/água quente/incêndio em instalações residenciais - classe e (diâmetro nominal: 10 mm)</t>
  </si>
  <si>
    <t>Bomba Submersível Q=38,00m³/h; H=9mca; P=3,0cv - referência: ABS - Mod. 700T ou SCHNEIDER - Mod. BCS-305 - P=3cv</t>
  </si>
  <si>
    <t>Cabo de cobre nu # 120mm², têmpera meio duro. Fabricado conforme recomendações da norma ABNT NBR 6524</t>
  </si>
  <si>
    <t>Fornecimento e colocação - Junta de Dilatação tipo Fungenband O-22, PVC de alta densidade (33x220mm), Alongamento de ruptura min. 280%, Tensão de Ruptura, min. 12Mpa, Dureza Shore A:80+/-5</t>
  </si>
  <si>
    <t>Tinta isocianato de epóxi</t>
  </si>
  <si>
    <t>Tomada 2P+T 10A, 250v (apenas módulo). Ref. 869260 da Steck ou equivalente</t>
  </si>
  <si>
    <t>Pedra britada 0</t>
  </si>
  <si>
    <t>Locação de container 2,30 x 6,00m, altura 2,50m, para sanitário, com 4 bacias, 8 chuveiros, 1 lavatório e 1 mictório</t>
  </si>
  <si>
    <t>Palmilha isolante em EVA para trilho UIC-60, dim. 150x194 mm, e= 6 mm (AN1005-8)</t>
  </si>
  <si>
    <t>NEG.12_Dispenser para papel toalha interfolhado em inox com acabamento escovado; medidas aproximadas: 275 mm de largura, 330 mm de altura e 133 mm de profundidade; com visor frontal e articulação para carregamento das folhas acionada por chave de segurança; capacidade de 400 a 600 folhas, fixação através de buchas e parafusos inclusas. (Modelo Prime - ref.:70.106 - Draco)</t>
  </si>
  <si>
    <t>Unidut cônico em alumínio fundido sem rosca interna - Ø 4 "</t>
  </si>
  <si>
    <t>Bloco cerâmico vazado estrutural - bloco inteiro 14 x 19 x 29 (largura: 140 mm / altura: 190 mm / comprimento: 290 mm)</t>
  </si>
  <si>
    <t>Bloco cerâmico vazado estrutural - bloco inteiro 14 x 19 x 34 (largura: 140 mm / altura: 190 mm / comprimento: 340 mm)</t>
  </si>
  <si>
    <t>Barra de apoio reta, em aço inox polido</t>
  </si>
  <si>
    <t>NEG.01/01 - Barra de apoio para sanitários acessíveis (aço inox), conforme NBR9050, L1=80cm. Referência : AP5758-4</t>
  </si>
  <si>
    <t>NEG.01/02 - Barra de apoio para sanitários acessíveis (aço inox), conforme NBR9050, L1=70cm. Referência : AP5758-4</t>
  </si>
  <si>
    <t>NEG.01/03 - Barra de apoio para sanitários acessíveis (aço inox), conforme NBR9050, L1=40cm. Referência : AP5758-4</t>
  </si>
  <si>
    <t>Película em laminado elastoplástico retro reflexivo com 1,5 mm de espessura e 30 mm de largura, na cor amarela. Aplicada manualmente com adesivo de contato de alta resistência no piso e espelho das bordas dos degraus.</t>
  </si>
  <si>
    <t>NEC.79_Piso tátil alerta, conforme NBR 9050 (argamassa prensada, ladrilho hidráulico) 25x25cm, na cor amarelo Munsell 19 Yr7/12, para uso externo</t>
  </si>
  <si>
    <t>Grampo para cinta 16mm</t>
  </si>
  <si>
    <t>Fita para cintar em polipropileno de 16mm</t>
  </si>
  <si>
    <t>Tensor para fita</t>
  </si>
  <si>
    <t>Duto em PEAD preto corrugado Normas ABNT NBR 13897 / 13898 (diâmetro nominal da seção 2")</t>
  </si>
  <si>
    <t>Duto em PEAD preto corrugado Normas ABNT NBR 13897 / 13898 (diâmetro nominal da seção 3")</t>
  </si>
  <si>
    <t>Duto em PEAD preto corrugado Normas ABNT NBR 13897 / 13898 (diâmetro nominal da seção 4")</t>
  </si>
  <si>
    <t>Disjuntor para sistemas prediais e comerciais padrão europeu - tripolar (corrente elétrica: 70A / tipo de curva característica :C )</t>
  </si>
  <si>
    <t>Tubo corrugado PEAD, parede dupla, interna lisa, JEI, DN/DI 400mm para saneamento</t>
  </si>
  <si>
    <t>Escavadeira hidráulica sobre esteiras, caçamba 0,80 m³, peso operacional 17,8 T, potência líquida 110 HP - CHP diurno</t>
  </si>
  <si>
    <t>Trator de pneus com potencia de 122 CV, tração 4x4, com vassoura mecânica acoplada - CHP diurno</t>
  </si>
  <si>
    <t>Lixa para superfície massa (grana: 120 )</t>
  </si>
  <si>
    <t>Rolo compactador vibratório de um cilindro aço liso, potência 80 HP, peso operacional máximo 8,1 T, impacto dinâmico 16,15 / 9,5 T, largura d trabalho 1,68m - CHP diurno</t>
  </si>
  <si>
    <t>Concreto usinado bombeável, classe de resistência C20, com brita 0 e 1, SLUMP = 100 +/- 20 mm, exclui serviço de bombeamento (NBR 8953)</t>
  </si>
  <si>
    <t>Anel de borracha para tubo de PVC para saneamento - 400 mm</t>
  </si>
  <si>
    <t>Chapa compensada plastificada (comprimento: 2200 mm / espessura: 10 mm / largura: 1100 mm)</t>
  </si>
  <si>
    <t>Rolo compactador vibratório pé de carneiro para solos, potência 80 hp, peso operacional sem/com lastro 7,4 / 8,8 t, largura de trabalho 1,68 m - chp diurno</t>
  </si>
  <si>
    <t>Caminhão basculante 6 m3 toco, peso bruto total 16.000 kg, carga útil máxima 11.130 kg, distância entre eixos 5,36 m, potência 185 cv, inclusive caçamba metálica - chp diurno.</t>
  </si>
  <si>
    <t>Caminhão basculante 6 m3 toco, peso bruto total 16.000 kg, carga útil máxima 11.130 kg, distância entre eixos 5,36 m, potência 185 cv, inclusive caçamba metálica - chi diurno.</t>
  </si>
  <si>
    <t>Caixa externa em chapa de aço de entrada de energia para medidor tipo N (1200mm x 1300mm x 250mm) para até 12 medidores bifásicos, com cabos para ramais individuais 6mm², 2F+N, padrão da concessionária local. Ref. FAQ ou equivalente.</t>
  </si>
  <si>
    <t>Anel pré-moldado de concreto para revestimento do fuste h = 0,50 m, d = 3,00 m</t>
  </si>
  <si>
    <t>Impermeabilizante incolor para tratamento de fachadas e telhas, base silicone</t>
  </si>
  <si>
    <t>Adesivo estrutural à base de resina epóxi, bicomponente, pastoso (tixotrópico)</t>
  </si>
  <si>
    <t>Sensor de presença bivolt de teto sem fotocélula para qualquer tipo de lâmpada, potência máxima 900w, ângulo de cobertura 360º, sobrepor e embutir, uso interno. Ref.: Exatron SPT0N ou equivalente</t>
  </si>
  <si>
    <t>Eletroduto Flexível Metálico de Ø 2" com revestimento exterior por extrusão sob pressão em PVC anti-chama</t>
  </si>
  <si>
    <t>Muda de árvore Oiti / Aroeira Salsa / Angico / Ipê / Jacarandá ou equivalente da região, H = 1,00 m</t>
  </si>
  <si>
    <t>Muda de árvore Oiti / Aroeira Salsa / Angico / Ipê / Jacarandá ou equivalente da região, H = 2,00 m</t>
  </si>
  <si>
    <t>Microesferas de vidro para sinalização horizontal viária, tipo I-B (Premix) - NBR 16184</t>
  </si>
  <si>
    <t>Máquina demarcadora de faixa de tráfego à frio, autopropelida, potência 38 HP - CHP diurno. af_07/2016</t>
  </si>
  <si>
    <t>Curva de PVC 90º, longa, roscável, para eletroduto de 1"</t>
  </si>
  <si>
    <t>Curva de PVC 90º, longa, roscável, para eletroduto de 2"</t>
  </si>
  <si>
    <t>Curva de PVC 90º, longa, roscável, para eletroduto de 3"</t>
  </si>
  <si>
    <t>Curva de PVC 90º, longa, roscável, para eletroduto de 4"</t>
  </si>
  <si>
    <t>Curva de PVC 135º, roscável, para eletroduto de 1"</t>
  </si>
  <si>
    <t>Curva de PVC 180º, roscável, para eletroduto de 1"</t>
  </si>
  <si>
    <t>Curva de PVC 180º, roscável, para eletroduto de 2"</t>
  </si>
  <si>
    <t>Chapa de madeira compensada naval (com cola fenólica), e = 15 mm, de *1,60 x 2,20*</t>
  </si>
  <si>
    <t>Luva em PVC rígido roscável, de 1", para eletroduto</t>
  </si>
  <si>
    <t>Luva em PVC rígido roscável, de 2", para eletroduto</t>
  </si>
  <si>
    <t>Luva em PVC rígido roscável, de 3", para eletroduto</t>
  </si>
  <si>
    <t>Luva em PVC rígido roscável, de 4", para eletroduto</t>
  </si>
  <si>
    <t>Placa de gesso para forro, de *60 x 60* cm e espessura de 12 mm (30 mm nas bordas) sem colocação</t>
  </si>
  <si>
    <t>Sisal em fibra</t>
  </si>
  <si>
    <t>Parafuso zincado, autobrocante, flangeado, 4,2 x 19"</t>
  </si>
  <si>
    <t>Fita isolante adesiva antichama, em rolo de 19mm x 5m</t>
  </si>
  <si>
    <t>Abraçadeira em aço para amarração de eletrodutos, tipo D, com 3" e cunha de fixação</t>
  </si>
  <si>
    <t>Puxador duplo em aço inox com 0,30m de altura, 32/300. Ref.: PH1-32-300 INL ou equivalente</t>
  </si>
  <si>
    <t>Locação de container 2,30 x 6,00m, alt. 2,50m, para escritório, sem divisórias internas e sem sanitário</t>
  </si>
  <si>
    <t>Guindaste sobre rodas com capacidade de 370 kNm - 75kW - prod.</t>
  </si>
  <si>
    <t>Selim PVC, com travas, JE, 90 graus, DN 125 x 100 mm ou 150 x 100 mm, para rede coletora esgoto (NBR 10569)</t>
  </si>
  <si>
    <t>Tubo coletor de esgoto PVC, JEI, DN 100 mm (NBR 7362)</t>
  </si>
  <si>
    <t>Parafuso de aço zincado com rosca soberba, cabeça chata e fenda simples, diâmetro 4,8 mm, comprimento 45 mm</t>
  </si>
  <si>
    <t>Grade de disco controle remoto rebocável, com 24 discos 24 x 6 mm com pneus para transporte</t>
  </si>
  <si>
    <t>Lavatório de louça branca com coluna suspensa</t>
  </si>
  <si>
    <t>Fita veda rosca em rolos de 18 mm X 50 m (L X C)</t>
  </si>
  <si>
    <t>Rodapé em porcelanato técnico 500x100mm,, em cor e textura em concordância com o piso (NEC 84)</t>
  </si>
  <si>
    <t>Rejunte de porcelanato - colorido cimentício</t>
  </si>
  <si>
    <t>Caixa de passagem de alumínio IP65, dimensões 300x300x120mm. Ref.: Gimawa ou similar</t>
  </si>
  <si>
    <t>Condulete de alumínio fundido tipo "TB" - roscável (diâmetro seção:1") com tampa</t>
  </si>
  <si>
    <t>Argamassa à base de gesso, mistura e projeção de 1,5 m³/h de argamassa</t>
  </si>
  <si>
    <t>Cal hidratada CH-I para argamassas</t>
  </si>
  <si>
    <t>Painel de lã de vidro sem revestimento PSI 20, e = 25 mm, de 1200 x 600 mm</t>
  </si>
  <si>
    <t>Asfalto modificado tipo III - NBR 9910 (asfalto oxidado para impermeabilização, coeficiente de penetração 15-25</t>
  </si>
  <si>
    <t>Escavadeira hidráulica sobre esteiras, caçamba 0,80 m3, peso operacional 17 t, potencia bruta 111 hp - chp diurno</t>
  </si>
  <si>
    <t>Escavadeira hidráulica sobre esteiras, caçamba 0,80 m3, peso operacional 17 t, potencia bruta 111 hp - chi diurno</t>
  </si>
  <si>
    <t>Retroescavadeira sobre rodas com carregadeira, tração 4x4, potência líq. 88 hp, caçamba carreg. cap. mín. 1 m3, caçamba retro cap. 0,26 m3, peso operacional mín. 6.674 kg, profundidade escavação máx. 4,37 m - chi diurno</t>
  </si>
  <si>
    <t>Argamassa traço 1:4 (cimento e areia média) para contrapiso, preparo manual</t>
  </si>
  <si>
    <t>Bomba submersa para poços tubulares profundos diâmetro de 4 polegadas, elétrica, trifásica, potência 5,42 HP, 15 estágios, bocal de descarga diâmetro de 2 polegadas, HM/Q = 18 m / 18,10 m3/h a 121 m / 2,90 m3/h</t>
  </si>
  <si>
    <t>Tábua seção transversal 2,5 x 7,5 cm</t>
  </si>
  <si>
    <t>Auxiliar de laboratório com encargos complementares</t>
  </si>
  <si>
    <t>Técnico de laboratório com encargos complementares</t>
  </si>
  <si>
    <t>Rolo compactador vibratório de um cilindro aço liso, potência 80 HP, peso operacional máximo 8,1 t, impacto dinâmico 16,15 / 9,5 t, largura de trabalho 1,68 m - chi diurno</t>
  </si>
  <si>
    <t>Rolo compactador vibratório pé de carneiro para solos, potência 80 HP, peso operacional sem/com lastro 7,4 / 8,8 t, largura de trabalho 1,68 m - chi diurno</t>
  </si>
  <si>
    <t>Trator de pneus, potência 85 CV, tração 4x4, peso com lastro de 4.675 kg - chi diurno</t>
  </si>
  <si>
    <t>Terminal a compressão em cobre estanhado para cabo 2,5 mm2, 1 furo e 1 compressão, para parafuso de fixação M5</t>
  </si>
  <si>
    <t>Terminal a compressão em cobre estanhado para cabo 4 mm2, 1 furo e 1 compressão, para parafuso de fixação M5</t>
  </si>
  <si>
    <t>Terminal a compressão em cobre estanhado para cabo 6 mm2, 1 furo e 1 compressão, para parafuso de fixação M6</t>
  </si>
  <si>
    <t>Terminal a compressão em cobre estanhado para cabo 10 mm2, 1 furo e 1 compressão, para parafuso de fixação M6</t>
  </si>
  <si>
    <t>Terminal a compressão em cobre estanhado para cabo 16 mm2, 1 furo e 1 compressão, para parafuso de fixação M6</t>
  </si>
  <si>
    <t>Fita veda rosca em rolos de 18 mm X 10 m (L X C)</t>
  </si>
  <si>
    <t>Lixa em folha para ferro, número 150</t>
  </si>
  <si>
    <t>Guincho elétrico de coluna, capacidade 400 kg, com moto freio, motor trifásico de 1,25 CV</t>
  </si>
  <si>
    <t>Selante tipo veda calha para metal e fibrocimento</t>
  </si>
  <si>
    <t>Solda estanho/cobre para conexões de cobre, fio 2,5 mm, carretel 500 gr (sem chumbo)</t>
  </si>
  <si>
    <t>Adesivo estrutural a base de resina epóxi, bicomponente, fluido</t>
  </si>
  <si>
    <t>Terminal de ventilação, 50 mm, série normal, esgoto predial</t>
  </si>
  <si>
    <t>Análises químicas das amostras de solo ou de águas subterrâneas - metais (Al, Sb, As, B, Cd, Pb, Co, Cu, Cr, Fe, Mn, Hg, Mo, Ni, Ag, Se, V, Zn)</t>
  </si>
  <si>
    <t>Análises químicas das amostras de solo ou de águas subterrâneas - PCBs</t>
  </si>
  <si>
    <t>Análises químicas das amostras de solo ou de águas subterrâneas - SVOCs</t>
  </si>
  <si>
    <t>Caixa para hidrômetro concreto pré-moldado</t>
  </si>
  <si>
    <t>Locação de container 2,30 x 6,00m, alt. 2,50m, com 1 sanitário, para escritório, completo, sem divisórias internas</t>
  </si>
  <si>
    <t>Porta de madeira, folha media (NBR 15930) de 80 x 210 cm, e = 35 mm, núcleo sarrafeado, capa lisa em HDF, acabamento em primer para pintura</t>
  </si>
  <si>
    <t>Lâmpada fluorescente compacta 2U branca 15W, base E27 (127/220V)</t>
  </si>
  <si>
    <t>Luminária spot de sobrepor em alumínio com aleta plástica para 1 lâmpada, base E27, potência máxima 40/60W (não inclui lâmpada)</t>
  </si>
  <si>
    <t>Transportador manual carrinho de mão com capacidade de 80 l</t>
  </si>
  <si>
    <t>Transportador manual gerica com capacidade de 180 l</t>
  </si>
  <si>
    <t>Perfuratriz hidráulica rotopercussiva - 123 kW</t>
  </si>
  <si>
    <t>Haste de perfuração API - D = 73 mm</t>
  </si>
  <si>
    <t>Locação de container 2,30 x 4,30 m, alt. 2,50 m, para sanitário, com 3 bacias, 4 chuveiros, 1 lavatório e 1 mictório</t>
  </si>
  <si>
    <t>Espaçador para grampo de barra de aço de até 25,4 mm de diâmetro e 40 mm de cobrimento</t>
  </si>
  <si>
    <t>Tubo PE 80 PN8 - D = 20 mm</t>
  </si>
  <si>
    <t>TCI tricone bits de 76 mm</t>
  </si>
  <si>
    <t>Rolo compactador liso autopropelido vibratório de 11 t - 97 kW</t>
  </si>
  <si>
    <t>Bomba de injeção de argamassa com capacidade de 340 l/min</t>
  </si>
  <si>
    <t>Caminhão tanque com capacidade de 6.000 l - 136 kW</t>
  </si>
  <si>
    <t>Perfuratriz hidráulica sobre esteiras para estaca raiz - 56 kW</t>
  </si>
  <si>
    <t>Revestimento para estaca raiz SCH 80 - D Externo = 168,3 mm - 42,56kg/m</t>
  </si>
  <si>
    <t>Válvula de retenção vertical, de bronze (PN-16), 1", 200 psi, extremidades com rosca</t>
  </si>
  <si>
    <t>Válvula de retenção vertical, de bronze (PN-16), 2", 200 psi, extremidades com rosca</t>
  </si>
  <si>
    <t>Válvula de retenção vertical, de bronze (PN-16), 3", 200 psi, extremidades com rosca</t>
  </si>
  <si>
    <t>Válvula de retenção vertical, de bronze (PN-16), 4", 200 psi, extremidades com rosca</t>
  </si>
  <si>
    <t>Válvula de retenção horizontal, de bronze (PN-25), 1", 400 psi, tampa de porca de união, extremidades com rosca</t>
  </si>
  <si>
    <t>Válvula de retenção horizontal, de bronze (PN-25), 2", 400 psi, tampa de porca de união, extremidades com rosca</t>
  </si>
  <si>
    <t>Válvula de retenção horizontal, de bronze (PN-25), 3", 400 psi, tampa de porca de união, extremidades com rosca</t>
  </si>
  <si>
    <t>Válvula de retenção horizontal, de bronze (PN-25), 4", 400 psi, tampa de porca de união, extremidades com rosca</t>
  </si>
  <si>
    <t>Porta de madeira, folha media (NBR 15930) de 60 x 210 cm, e = 35 mm, núcleo sarrafeado, capa lisa em HDF, acabamento em primer para pintura</t>
  </si>
  <si>
    <t>Argamassa industrializada para chapisco rolado</t>
  </si>
  <si>
    <t>Bancada de mármore sintético com uma cuba, 120 x *60* cm</t>
  </si>
  <si>
    <t>Massa plástica para mármore/granito</t>
  </si>
  <si>
    <t>Suporte mão francesa em aço, abas iguais 40 cm, capacidade mínima 70 kg, branco</t>
  </si>
  <si>
    <t>Cabo telefônico CCI 50, 4 pares, uso interno, sem blindagem</t>
  </si>
  <si>
    <t>Dispositivo de proteção contra surtos elétricos (DPS) monopolar, 30 kA, 275V, classe II. Ref.: Clamper VCL SP 275V 30 kA</t>
  </si>
  <si>
    <t>Condulete de alumínio fundido duplo tipo "E" - roscável (diâmetro da seção: 1 ") com tampa</t>
  </si>
  <si>
    <t>Condulete de alumínio fundido triplo tipo "E" - roscável (diâmetro da seção: 1 ") com tampa</t>
  </si>
  <si>
    <t>Interruptor simples10A, 250V (apenas módulo)</t>
  </si>
  <si>
    <t>Suporte de fixação para espelho / placa 4" x 2", para 3 módulos, para instalação de tomadas e interruptores (somente suporte)</t>
  </si>
  <si>
    <t>Chuveiro comum em plástico branco, com cano, 3 temperaturas, 5500 W (110/220 V)</t>
  </si>
  <si>
    <t>Central de concreto com capacidade de 150 m³/h - dosadora e misturadora</t>
  </si>
  <si>
    <t>Grupo gerador - 310/340 kVA</t>
  </si>
  <si>
    <t>Tubo CPVC, soldável, 73 MM, água quente predial (NBR 15884)</t>
  </si>
  <si>
    <t>Adesivo para tubos CPVC, 75g</t>
  </si>
  <si>
    <t>Joelho CPVC, soldável, 45 graus, 22 mm, para água quente</t>
  </si>
  <si>
    <t>Joelho CPVC, soldável, 45 graus, 28 mm, para água quente</t>
  </si>
  <si>
    <t>Joelho CPVC, soldável, 45 graus, 42 mm, para água quente</t>
  </si>
  <si>
    <t>Joelho CPVC, soldável, 45 graus, 54 mm, para água quente</t>
  </si>
  <si>
    <t>Joelho CPVC, soldável, 45 graus, 73 mm, para água quente</t>
  </si>
  <si>
    <t>Joelho CPVC, soldável, 90 graus, 22 mm, para água quente</t>
  </si>
  <si>
    <t>Joelho CPVC, soldável, 90 graus, 28 mm, para água quente</t>
  </si>
  <si>
    <t>Joelho CPVC, soldável, 90 graus, 42 mm, para água quente</t>
  </si>
  <si>
    <t>Joelho CPVC, soldável, 90 graus, 54 mm, para água quente</t>
  </si>
  <si>
    <t>Luva CPVC, soldável, 22 mm, para água quente predial</t>
  </si>
  <si>
    <t>Luva CPVC, soldável, 28 mm, para água quente predial</t>
  </si>
  <si>
    <t>Luva CPVC, soldável, 42 mm, para água quente predial</t>
  </si>
  <si>
    <t>Luva CPVC, soldável, 54 mm, para água quente predial</t>
  </si>
  <si>
    <t>Luva CPVC, soldável, 73 mm, para água quente predial</t>
  </si>
  <si>
    <t>Bucha de redução, CPVC, soldável, 42 x 22 mm, para água quente</t>
  </si>
  <si>
    <t>Tê misturador, CPVC, soldável, 22 mm, para água quente</t>
  </si>
  <si>
    <t>Tê CPVC, soldável, 90 graus, 28 mm, para água quente predial</t>
  </si>
  <si>
    <t>Tê CPVC, soldável, 90 graus, 42 mm, para água quente predial</t>
  </si>
  <si>
    <t>Tê CPVC, soldável, 90 graus, 54 mm, para água quente predial</t>
  </si>
  <si>
    <t>Tê CPVC, soldável, 90 graus, 73 mm, para água quente predial</t>
  </si>
  <si>
    <t>Tê de redução, CPVC, soldável, 90 graus, 28 x 22 mm, para água quente predial</t>
  </si>
  <si>
    <t>União, CPVC, soldável, 22 mm, para água quente predial</t>
  </si>
  <si>
    <t>União, CPVC, soldável, 28 mm, para água quente predial</t>
  </si>
  <si>
    <t>União, CPVC, soldável, 42 mm, para água quente predial</t>
  </si>
  <si>
    <t>União, CPVC, soldável, 54 mm, para água quente predial</t>
  </si>
  <si>
    <t>União, CPVC, soldável, 73 mm, para água quente predial</t>
  </si>
  <si>
    <t>Tomada RJ11, 2 fios, conjunto montado para embutir 4" x 2" (placa + suporte + módulo)</t>
  </si>
  <si>
    <t>Espelho / placa de 1 posto 4" X 2", para instalação de tomadas e interruptores</t>
  </si>
  <si>
    <t>Interruptor paralelo 10A, 250V (apenas módulo)</t>
  </si>
  <si>
    <t>Lâmpada LED tubular T8 de 18W, tensão 100 - 240Vca, fluxo luminoso 2100lm, temperatura de cor 4000K, fator de potência 0,92, comprimento 1200mm. Ref.: Master LEDTube 1200mm 18W 840 T8 I W da Philips ou equivalente.</t>
  </si>
  <si>
    <t>MÃO DE OBRA</t>
  </si>
  <si>
    <t>MATERIAIS</t>
  </si>
  <si>
    <t>SERVIÇO TERCEIRIZADO</t>
  </si>
  <si>
    <t>EQUIPAMENTOS</t>
  </si>
  <si>
    <t>CUSTO
UNITÁRIO (R$)</t>
  </si>
  <si>
    <t>Niple duplo de ferro maleável galvanizado para líquidos, gases e vapores (diâmetro da seção: 1 ¼")</t>
  </si>
  <si>
    <t>Agente de cura química para concreto</t>
  </si>
  <si>
    <t>Ancoragem passiva para cabo 6 Ø 12,7mm</t>
  </si>
  <si>
    <t>Aparelho de Mudança de Via AMV Nº 10 otimizado, de trilho TR57 IH em Bitola mista 1600/1000 mm completo para assentamento em dormente de concreto, tipo AREMA</t>
  </si>
  <si>
    <t>Aparelho de Mudança de Via AMV Nº 10 otimizado, de trilho TR57 IH em bitola mista 1600/1000 mm completo para assentamento em dormente de madeira, tipo AREMA</t>
  </si>
  <si>
    <t>Aparelho de Mudança de Via AMV Nº 10, de trilho TR 57 IH em bitola 1600mm para assentamento em dormente de concreto. Tipo AREMA.</t>
  </si>
  <si>
    <t>Aparelho de Mudança de Via AMV Nº 10, Otimizado de trilho TR 57 IH em Bitola Mista para Assentamento em Dormente de Concreto - LDMR1D. Geometria AREMA. Desenho AO3319-2 da CPTM.</t>
  </si>
  <si>
    <t>Aparelho de Mudança de Via AMV Nº 10, Otimizado de trilho TR 57 IH em Bitola Mista para Assentamento em Dormente de Concreto - LEMR1E. Geometria AREMA. Desenho AO3319-2 da CPTM.</t>
  </si>
  <si>
    <t>Aparelho de Mudança de Via AMV Nº 14 otimizado, de trilho TR-57 em bitola mista 1600/1000 mm parcial para assentamento em dormente de madeira, tipo AREMA</t>
  </si>
  <si>
    <t>Aparelho de Mudança de Via AMV Nº 14 otimizado, de trilho TR57 IH em Bitola larga 1600 mm completo para assentamento em dormente de concreto, tipo AREMA</t>
  </si>
  <si>
    <t>Aparelho de Mudança de Via AMV Nº 14 otimizado, de trilho TR57 IH em Bitola mista 1600/1000 mm completo para assentamento em dormente de concreto, tipo AREMA</t>
  </si>
  <si>
    <t>Aparelho de Mudança de Via AMV Nº 14 otimizado, de trilho TR57 IH em bitola mista 1600/1000 mm completo para assentamento em dormente de madeira, tipo AREMA</t>
  </si>
  <si>
    <t>Aparelho de Mudança de Via AMV Nº14 otimizado, de trilho TR 57 IH em bitola 1600mm, completo, para assentamento em dormente de Madeira. Geometria AREMA</t>
  </si>
  <si>
    <t>Barra de aço CA-25 (média das bitolas - aço cortado e dobrado)</t>
  </si>
  <si>
    <t>Bomba centrífuga horizontal / recalque, Q=6,00 m3/h; H=25 mca; P=2,0 cv</t>
  </si>
  <si>
    <t>Cabo isolado em PVC 0,6/1 KV - 70°C - unipolar baixa tensão (encordoamento: CLASSE 2 / seção transversal: 240,00 mm²)</t>
  </si>
  <si>
    <t>Caminhão basculante com capacidade de 6 m³ - 136 Kw</t>
  </si>
  <si>
    <t>Concreto dosado em central convencional brita 0 (abatimento: 24±2 cm / resistência: 20 MPa)</t>
  </si>
  <si>
    <t>Desrebarbadora de solda</t>
  </si>
  <si>
    <t>Escavadeira hidráulica sobre esteiras, 15 T</t>
  </si>
  <si>
    <t>Estaca pré-moldada concreto protendido cravada - seção quadrada (carga admissível: 40 tf)</t>
  </si>
  <si>
    <t>Estaca pré-moldada concreto protendido cravada - seção quadrada (carga admissível: 60 tf)</t>
  </si>
  <si>
    <t>Fornecimento e operação de Bobcat (50 HP)</t>
  </si>
  <si>
    <t>Locação de fischietti, capacidade máxima de 140 t/par</t>
  </si>
  <si>
    <t>Máquina para jateamento de areia, pneumática, capacidade 270 l</t>
  </si>
  <si>
    <t>Resina de poliéster</t>
  </si>
  <si>
    <t>Saco de aniagem</t>
  </si>
  <si>
    <t>Solvente para tinta epóxi</t>
  </si>
  <si>
    <t>Tachões bidirecionais com refletivos amarelos - colocar</t>
  </si>
  <si>
    <t>Tachões monodirecionais com refletivos amarelos - colocar</t>
  </si>
  <si>
    <t>Tachões monodirecionais com refletivos brancos - colocar</t>
  </si>
  <si>
    <t>Tala de junção TJ 57 6 furos</t>
  </si>
  <si>
    <t>Tubo metálico corrugado galvanizado, diam.= 1,60 e=2,7mm</t>
  </si>
  <si>
    <t>Vermiculita expandida super fina</t>
  </si>
  <si>
    <t>Aparelho de Mudança de Via AMV Nº 10 otimizado, de trilho UIC60 IH em bitola mista 1600 mm completo, inclusive com os dormentes ocos, para assentamento em dormente de madeira, (conjunto de dormentes especiais de madeira não estão inclusos neste item), tipo AREMA.</t>
  </si>
  <si>
    <t>Bomba submersível de drenagem 5HP</t>
  </si>
  <si>
    <t>Tubo de concreto armado PA-4 para águas pluviais (diâmetro da seção: 800 mm)</t>
  </si>
  <si>
    <t>Trabalhador de via (com encargos)</t>
  </si>
  <si>
    <t>Vergalhão zincado rosca total, 3/8 " (9,5 mm)</t>
  </si>
  <si>
    <t>Grupo gerador - 2,5/3 kVA</t>
  </si>
  <si>
    <t>Guindaste sobre rodas com capacidade de 370 kNm - 75kW - improd.</t>
  </si>
  <si>
    <t>Perfuratriz manual para coroa diamantada - 1,6 kW</t>
  </si>
  <si>
    <t>Coroa diamantada - D = 50 mm</t>
  </si>
  <si>
    <t>Transportador manual gerica com capacidade de 180 l - improd.</t>
  </si>
  <si>
    <t>TCI tricone bits de 121 mm</t>
  </si>
  <si>
    <t>Rolo compactador liso autopropelido vibratório de 11 t - 97 kW - improd.</t>
  </si>
  <si>
    <t>Caminhão tanque com capacidade de 6.000 l - 136 kW - improd.</t>
  </si>
  <si>
    <t>Cavalo mecânico com semirreboque com capacidade de 30 t - 265 kW</t>
  </si>
  <si>
    <t>Caminhão betoneira com capacidade de 8 m³ - 188 Kw</t>
  </si>
  <si>
    <t>Cavalo mecânico com semirreboque com capacidade de 22t - 240kW</t>
  </si>
  <si>
    <t>Aparelho tensor 1/5 completo com ferragens, contrapesos, grade de proteção e cabo, conforme desenhos CPTM AU1740-2 , AU2170-1, AU2171-0, AU2172-8, AU2173-6, AU2175-2</t>
  </si>
  <si>
    <t>Barramento de cobre - 6 x 50 x 350 mm</t>
  </si>
  <si>
    <t>Base com 4 furos em chapa aço para perfilado - fixação externa</t>
  </si>
  <si>
    <t>Cabo telefônico tipo CTP-APL-G 20 pares, diâmetro nominal do condutor para 0,90 mm , material isolação polipropileno, material condutor cobre eletrolítico recozido, norma Telebrás SPT.235.320.702</t>
  </si>
  <si>
    <t>Caixa de ligação dupla, fabricada em liga de alumínio fundido, sem rosca, diâmetro 1"</t>
  </si>
  <si>
    <t>Caixa telefônica - de sobrepor (altura: 800 mm / largura: 800 mm / padrão: TELEBRÁS / profundidade: 150 mm)</t>
  </si>
  <si>
    <t>Steel deck - chapa metálica trapezoidal para laje (espessura: 1,25 mm), zincada por imersão a quente</t>
  </si>
  <si>
    <t>Chapa Metálica Xadrez e=3/16"</t>
  </si>
  <si>
    <t>Chave de nível flutuante, tipo basculante (pêra), com contato de micro-switch (sem mercúrio), proteção IP-68, com cabo flexível de neoprene de 5m, conforme CONAUT modelo 160 ou equivalente</t>
  </si>
  <si>
    <t>Chaves seccionadoras 3KVcc-4000A com acionamentos, caixa de comando, conexões, para a rede aérea de tração, motorizadas passíveis de serem telecomandadas, conforme desenho AU3463-3.</t>
  </si>
  <si>
    <t>Corte em concreto para estruturas de concreto, com fio diamantado</t>
  </si>
  <si>
    <t>Eletroduto de Alumínio Ø3", fabricado em Alumínio Incorrosível Extrudado em Liga ALCAN 50-S, com rosca nas duas pontas</t>
  </si>
  <si>
    <t>Emulsão asfáltica elastomérica</t>
  </si>
  <si>
    <t>Emulsão hidro-asfáltica</t>
  </si>
  <si>
    <t>Isoladores de seção, conforme desenho AU2177-9</t>
  </si>
  <si>
    <t>Mata-junta de PVC - Tipo 0-22</t>
  </si>
  <si>
    <t>Perfil de PVC, 1x 12cm NEC 05</t>
  </si>
  <si>
    <t>Perfilado perfurado em chapa de aço, dimensões 76 X 38 mm com tampa</t>
  </si>
  <si>
    <t>Placa cerâmica extrudada de alta resistência com garras de fixação (comprimento: 240,00 mm / espessura: 9,00 mm / largura: 115,00 mm)</t>
  </si>
  <si>
    <t>Placa de aterramento fundida em liga de cobre, com pino de 35 mm2, para cabo de 35mm2, sapata com 02 furos M12. conforme ERITECH - ERICO, modelo B-162-y2 ou equivalente</t>
  </si>
  <si>
    <t>Prova de carga estática para carga de ensaio de 301 a 400 tf</t>
  </si>
  <si>
    <t>Prova de carga estática para carga de ensaio de até 200 tf</t>
  </si>
  <si>
    <t>Retificador Carregador de Baterias 125VCC CB</t>
  </si>
  <si>
    <t>Seccionador sob carga com porta fusível NH - tripolar (corrente elétrica: 400,00 A)</t>
  </si>
  <si>
    <t>Telha de fibrocimento estrutural - tipo canalete 49 e kalheta 49 (comprimento: 3000 mm / espessura: 8 mm / largura nominal: 521 mm / largura útil: 490 mm / vão livre: 5,50 m)</t>
  </si>
  <si>
    <t>Telha de fibrocimento estrutural - tipo canalete 90 e kalhetão 90 (comprimento: 3000 mm / espessura: 8 mm / largura nominal: 1008 mm / largura útil: 908 mm / vão livre: 7 m)</t>
  </si>
  <si>
    <t>Tubo de PVC preto para proteção de cordoalha (comprimento: 3 m / diâmetro: 2 ")</t>
  </si>
  <si>
    <t>Fio bimetálico aço-cobre isolação 0,6/1kV em posto extrudado a base de cloreto de polinivila (PVC), na cor preta #16mm² (5AWG) com condutividade de 53% IACS - padrão para iluminação Pública e deve atender a norma NBR 8120.</t>
  </si>
  <si>
    <t>Caixa Porta Fusível (CPF), conforme Especificações Técnicas AV6684-0 e AV6685-8 de Sistemas Alimentação e Equipamentos Elétricos e documentos anexos</t>
  </si>
  <si>
    <t>Ancoragem completa de cabo mensageiro ou fio trolley, conforme desenho CPTM AS9769-5 e CPTM BA8748-9 excluindo os cabos de aço. (conjunto da ancoragem de encabeçamento de mensageiro ou fio trolley - completo e Estai)</t>
  </si>
  <si>
    <t>Argila expandida granulometria 1506</t>
  </si>
  <si>
    <t>Cabo de cobre nu têmpera médio dura 50 mm² de seção 7 tentos</t>
  </si>
  <si>
    <t>Caixa de derivação em chapa de aço para perfilado - tipo "C", chapa 14</t>
  </si>
  <si>
    <t>Caixa de equalização de potencial com 11 terminais para uso interno e externo</t>
  </si>
  <si>
    <t>Caixa para Tomada Fixo, perfil em chapa de aço galvanizado à fogo, base com 2 furos para fixação, equipada com 1 Tomada 2P+T (universal), 20A-250V</t>
  </si>
  <si>
    <t>Canaleta em PVC Mod."DLP-150X50" 3 vias / Evolutiva-(Pial Legrand)-Barras de 2,00 m</t>
  </si>
  <si>
    <t>Conector Parafuso Fendido, Fabricado em Cobre Estanhado de Alta resistência,com Furo Vertical, para Cordoalha 35mm²</t>
  </si>
  <si>
    <t>Conector Parafuso Fendido, Fabricado em Cobre Estanhado de Alta resistência, com Furo Vertical, para Cordoalha 50mm², REF. KS26-W DA BURNDY ou Equivalente.</t>
  </si>
  <si>
    <t>Suporte central, Ø 76,2 mm, para 2 luminárias Ø 60,0 mm, topo do poste Ø 60,3 mm, fabricado em tubo de aço SAE 1010/20, zincado a fogo, para encaixe em poste reto. Referência DTS-2.60 da Repume ou equivalente</t>
  </si>
  <si>
    <t>Cordoalha de aço duplamente galvanizada à fogo, tipo SM, encordoada a 7 fios de Ø 50 mm²</t>
  </si>
  <si>
    <t>Cordoalha de aço galvanizado diâmetro 3/8"</t>
  </si>
  <si>
    <t>Cumeeira para telha de fibrocimento - normal para telha tipo canalete 49 e kalheta 49</t>
  </si>
  <si>
    <t>Dispositivo de Proteção contra Surtos elétricos (DPS) modular plugável, 20KA, 275V, Classe I e II, referência CLAMPER VCL SLIM 20KA, 275V, referência PIAL DPS UNIC 20KA</t>
  </si>
  <si>
    <t>Elemento vazado tipo Neo-Rex N.72A</t>
  </si>
  <si>
    <t>Fornecimento e Transporte de Placa de Aço - GT+GI</t>
  </si>
  <si>
    <t>Fornecimento e Transporte de Placa de Aço - GT+GT</t>
  </si>
  <si>
    <t>Forro de gesso liso tipo bisotado encaixe macho-fêmea (comprimento da placa: 60 cm / espessura: 30 mm / largura da placa: 60 cm)</t>
  </si>
  <si>
    <t>Fusível retardado NH 02 - com indicador de topo (corrente elétrica: 400 A)</t>
  </si>
  <si>
    <t>Intercomunicador tipo viva-voz, de embutir, auto-atendimento sem acionamento de tecla, conexão de chamadas por hot-line, com nível de pressão sonora de no mínimo 6 dB acima do ruído ambiente, medida a 1 metro, comando por tecla sem retenção, dimensões externas 210 mm x 123 mm.</t>
  </si>
  <si>
    <t>Junção angular dupla para perfilado alto (altura: 38,00 mm / largura: 38,00 mm)</t>
  </si>
  <si>
    <t>Manômetro com mostrador de 4", escalas: 0-4/0-7/0-10/0-17/0-21/0-28 kg/cm²</t>
  </si>
  <si>
    <t>Manta sintética estruturada com camada atenuadora e proteção anti-perfurante conforme ET CPTM AN1006-6</t>
  </si>
  <si>
    <t>Mão francesa dupla - (comprimento: 700 mm)</t>
  </si>
  <si>
    <t>Montante tubular de 120x60mm para gradil eletrofundido (aço galvanizado pintado)</t>
  </si>
  <si>
    <t>Mufla terminal classe 35KV para cabo 120mm²</t>
  </si>
  <si>
    <t>Painel dupla face para cortina de contenção (armadura adicional: 3 barras de aço CA-60 Ø= 6,0 mm / empuxo: 5,5 t/m² / espessura: 15,0 cm / vão livre: 1,8 m)</t>
  </si>
  <si>
    <t>Peças de material ferroso (conectores, crosby, garras, esticadores, grampos paralelos, emendas e terminais)</t>
  </si>
  <si>
    <t>Perfilado em chapa de aço liso (altura: 19,00 mm / largura: 38,00 mm)</t>
  </si>
  <si>
    <t>Poste reto cônico circular flangeado em aço galvanizado, com altura de 8,0m e acessórios de fixação</t>
  </si>
  <si>
    <t>Puxador de madeira - NEJ. 111 padrão mogno</t>
  </si>
  <si>
    <t>Relé fotoeletrônico para comando automático de iluminação, 1000W (carga resistiva), 1200VA-127V, 1800VA-220V (Carga indutiva); 60Hz, com base e suporte de fixação, IP67, conforme Norma ABNT NBR 5123, referência RE-98 PLUS ZEUS da Ilumatic ou equivalente.</t>
  </si>
  <si>
    <t>Serviços de hidrossemeadura</t>
  </si>
  <si>
    <t>Sinaleiro Simples C/Fotocélula Solar</t>
  </si>
  <si>
    <t>Sondagem rotativa ou mista, em solo - perfuração Ø BW</t>
  </si>
  <si>
    <t>Suporte para Eletrocalha tipo U - 500 x 100 mm</t>
  </si>
  <si>
    <t>Tampa para caixa subterrânea tipo R1 em ferro fundido (comprimento: 600 mm / largura: 500 mm / padrão: ANATEL / profundidade: 350 mm)</t>
  </si>
  <si>
    <t>Tampa para caixa subterrânea tipo R2 em ferro fundido (comprimento: 1070 mm / largura: 520 mm / padrão: ANATEL / profundidade: 500 mm)</t>
  </si>
  <si>
    <t>Telha de aço galvanizado trapezoidal, pré pintada nas 2 faces (espessura: 0,50 mm largura útil 1050mm</t>
  </si>
  <si>
    <t>Telha de aço galvanizado trapezoidal, pré pintada nas 2 faces (espessura: 0,65 mm / largura útil: 1050mm</t>
  </si>
  <si>
    <t>Telha de fibra de vidro (poliéster) ondulada (espessura: 1 mm / largura nominal: 1100 mm / largura útil: 1050 mm / vão livre: 1,20 m)</t>
  </si>
  <si>
    <t>Telha de fibrocimento ondulada - tipo vogatex e fibrotex (comprimento: 1220 mm / espessura: 4 mm / largura nominal: 506 mm / largura útil: 450 mm / vão livre: 1,15 m)</t>
  </si>
  <si>
    <t>Terminal Externo Classe 15 kV Termocontrátil i Para Cabo # 35mm² com todos os Acessórios</t>
  </si>
  <si>
    <t>Travessão Nº14 otimizado, de trilho TR 57 IH em bitola 1600mm para assentamento em dormente de concreto. Tipo AREMA - Entrevia entre 4,00m e 4,40m</t>
  </si>
  <si>
    <t>Caixa de passagem em chapa de aço galvanizado a fogo 1500x1500x190mm, referência 900511 da Cemar ou equivalente</t>
  </si>
  <si>
    <t>Caixa de passagem em chapa de aço galvanizado a fogo, com 02 portas , com flanges nas bases, dimensões 1400 x 1000 x 300 mm, referência 1114 500 da Ritall ou equivalente</t>
  </si>
  <si>
    <t>Duto em PEAD preto corrugado Normas ABNT NBR 13897 / 13898 (diâmetro nominal da seção 5")</t>
  </si>
  <si>
    <t>Duto em PEAD preto corrugado Normas ABNT NBR 13897 / 13898 (diâmetro nominal da seção 6")</t>
  </si>
  <si>
    <t>Duto em PEAD preto corrugado Normas ABNT NBR 13897 / 13898 (diâmetro nominal da seção 8")</t>
  </si>
  <si>
    <t>Barra chata de alumínio tipo fita 1/8" X 7/8"</t>
  </si>
  <si>
    <t>Bomba centrífuga horizontal / incêndio, Q=12 m3/h, H=50 mca, P=7,5 cv</t>
  </si>
  <si>
    <t>Bomba dosadora tipo diafragma c sensor de nível, vazão até 1,0l/h para pressão máxima de 15 bar</t>
  </si>
  <si>
    <t>Cabo blindado com dois condutores, branco e preto, tipo AF INSTRUMENTAÇÃO 1P - 1,5 mm², com capa de PVC 300V, 105°C</t>
  </si>
  <si>
    <t>Cabo de cobre isolado de 400mm2, têmpera mole, encordoamento classe 2, Classe de tensão 3,6 a 6 kV; Blindagem do condutor feita de composto termofixo semicondutor; Isolação EPR 105, conforme Norma ABNT NBR 7286 ou XLPE, conforme Norma NBR 7287; antichama, tipo ST2; Mínimo 90 ºC;</t>
  </si>
  <si>
    <t>Cabo de cobre nu eletrolítico têmpera mole 61 fios 253mm² de seção, para interligação das chaves seccionadoras da rede aérea</t>
  </si>
  <si>
    <t>Cabo de cobre nu têmpera dura 253mm² de seção</t>
  </si>
  <si>
    <t>Cabo de cobre nu têmpera médio dura 25 mm² de seção 7 tentos</t>
  </si>
  <si>
    <t>Cabo de controle 10c x 1,5 mm2, Cobre, encord. Classe 4 ou 5, PE ou EPR-PVC, 1kV</t>
  </si>
  <si>
    <t>Cabo telefônico CTP-APL (diâmetro do condutor: 0,65 mm / diâmetro externo máximo nominal: 23,5 mm / número de pares: 50)</t>
  </si>
  <si>
    <t>Caixa de derivação em chapa de aço para perfilado - tipo "I" chapa 14</t>
  </si>
  <si>
    <t>Caixa de Inspeção para aterramento em PVC de Ø 30 cm, com tampa suspensa em ferro fundido com alça para içamento</t>
  </si>
  <si>
    <t>Caixa de passagem em chapa de aço galvanizada para perfilado 38X38mm, tipo "L", referência Dispan DP550 ou equivalente</t>
  </si>
  <si>
    <t>Caixa de passagem em chapa de aço galvanizada para perfilado 38X38mm, tipo "T", referência Dispan DP547 ou equivalente</t>
  </si>
  <si>
    <t>Caixa de passagem em chapa de aço galvanizada para perfilado 38X38mm, tipo "X", referência Dispan DP552 ou equivalente</t>
  </si>
  <si>
    <t>Chapa em aço inox escovado e=2 mm,</t>
  </si>
  <si>
    <t>Cinta de Poliéster, Capacidade de 60 Ton. - 12 metros</t>
  </si>
  <si>
    <t>Conector tipo barra de bornes com 12 bornes, de plástico, para cabos seção 2,5 mm²</t>
  </si>
  <si>
    <t>Conjunto de estaiamento para pára-raios (diâmetro da seção:2 " / tipo de galvanização: a fogo)</t>
  </si>
  <si>
    <t>Conjunto de fixação do triângulo em postes, estruturas ou torretasduplas, conforme desenho AU3446-3</t>
  </si>
  <si>
    <t>Cruzetas de postes metálicos para linha de transmissão de 34,5KV e linha de sinais 13,2 KV, com acessórios, conforme desenho AU1742-9</t>
  </si>
  <si>
    <t>Cruzetas de postes metálicos para linha de transmissão de 6,6KV, com acessórios, conforme desenho AU1742-9</t>
  </si>
  <si>
    <t>Damper de regulagem de vazão, conforme Especificação Técnica CPTM AO1299-3, dimensões 200 x 150 mm.</t>
  </si>
  <si>
    <t>Disjuntor com térmico ajustável e magnético fixo - tripolar (corrente elétrica: 160,00 A)</t>
  </si>
  <si>
    <t>Disjuntor com térmico ajustável e magnético fixo - tripolar (corrente elétrica: 250,00 A)</t>
  </si>
  <si>
    <t>Disjuntor com térmico ajustável e magnético fixo - tripolar (corrente elétrica: 80-100 A)</t>
  </si>
  <si>
    <t>Disjuntor com proteção diferencial residual bipolar (F+N ou F+F), tipo AC, de 25A, corrente residual 30mA, capacidade de interrupção 15kA</t>
  </si>
  <si>
    <t>Disjuntor com proteção diferencial residual bipolar (F+N ou F+F), tipo AC, de 32A, corrente residual 30mA, capacidade de interrupção 15kA</t>
  </si>
  <si>
    <t>Disjuntor para manobra e proteção de motores - tripolar (corrente elétrica: 11-16 A)</t>
  </si>
  <si>
    <t>Disjuntor para manobra e proteção de motores - tripolar (corrente elétrica: 22-32 A)</t>
  </si>
  <si>
    <t>Disjuntor para manobra e proteção de motores - tripolar (corrente elétrica: 45-63 A)</t>
  </si>
  <si>
    <t>Disjuntor para sistemas prediais e comerciais padrão europeu- bipolar (corrente elétrica: 2,00 A / ICC alta tensão NBR IEC 60898: 3,0 kA / ICC baixa tensão NBR IEC 60898: 4,0 kA / tipo de curva característica: C)</t>
  </si>
  <si>
    <t>Disjuntor para sistemas prediais e comerciais padrão europeu- bipolar (corrente elétrica: 4,00 A / ICC alta tensão NBR IEC 60898: 3,0 kA / ICC baixa tensão NBR IEC 60898: 4,0 kA / tipo de curva característica: C)</t>
  </si>
  <si>
    <t>Duto flexível em alumínio com isolamento térmico em lã de vidro (diâmetro: 14 " / espessura: 25 mm)</t>
  </si>
  <si>
    <t>Extensão metálica para prolongamento de triângulos articulados, conforme desenho AU3473-0</t>
  </si>
  <si>
    <t>Fio de cobre têmpera dura 107mm² de seção (trolley)</t>
  </si>
  <si>
    <t>Fio de cobre têmpera médio dura 35 mm² de seção (suspensório)</t>
  </si>
  <si>
    <t>Guindaste móvel sobre pneus, com capacidade mínima de 100 toneladas</t>
  </si>
  <si>
    <t>Guindaste móvel sobre pneus, com capacidade mínima de 20 toneladas</t>
  </si>
  <si>
    <t>Limpeza / esgotamento de fossa séptica</t>
  </si>
  <si>
    <t>Marco de concreto para referência topográfica</t>
  </si>
  <si>
    <t>Massa a base de epóxi</t>
  </si>
  <si>
    <t>Mastro de ferro galvanizado para pára-raios simples (comprimento: 4,00 m / diâmetro da seção: 2 ")</t>
  </si>
  <si>
    <t>Mobilização e Desmobilização de guindaste móvel sobre pneus, com capacidade mínima de 100 toneladas</t>
  </si>
  <si>
    <t>Palmilha amortecedora PAD</t>
  </si>
  <si>
    <t>Perfil em chapa nº11</t>
  </si>
  <si>
    <t>Perfuratriz rotativa manual (tipo Makita ou Hilt), elétrico, com coroa diamantada para diâmetros de 1" a 10"</t>
  </si>
  <si>
    <t>Placa de apoio com olhal para trilho TR57, inclinação 1:40</t>
  </si>
  <si>
    <t>Placa de aterramento fundida em liga de cobre, com pino de 70mm², para cabo de 70mm², sapata com 02 furos rosca M12 x 13 mm de profundidade. Referência B162Y4 da Erico ou equivalente.</t>
  </si>
  <si>
    <t>Projetor externo fechado com ângulo de elevação regulável e alojamento para reator (número de lâmpadas: 1 / potência: até 400 W / tipo de rosca: E-40)</t>
  </si>
  <si>
    <t>Sinaleiro monobloco Ø 22 mm, 220 Vca, colorido (ref. SM 220Vca 1 da WEG, ou equivalente)</t>
  </si>
  <si>
    <t>Soquete simples em termoplástico para lâmpada fluorescente</t>
  </si>
  <si>
    <t>Suporte central, Ø 76,2 mm, para 1 luminária Ø 60,0 mm, topo do poste Ø 60,3 mm, fabricado em tubo de aço SAE 1010/20, zincado a fogo, para encaixe em poste reto. Referência DTS-1.60 da Repume ou equivalente</t>
  </si>
  <si>
    <t>Suporte para Eletrocalha tipo U - 150 x 100 mm</t>
  </si>
  <si>
    <t>Suporte para Eletrocalha tipo U - 300 x 100 mm</t>
  </si>
  <si>
    <t>Suporte para Eletrocalha tipo U - 400 x 100 mm</t>
  </si>
  <si>
    <t>Suporte para luminária em chapa de aço curto para perfilado (comprimento: 100,00 mm)</t>
  </si>
  <si>
    <t>Suporte para luminária em chapa de aço longo para perfilado (comprimento: 165,00 mm)</t>
  </si>
  <si>
    <t>Terminal Interno classe 15 KV termocontrátil para cabo # 35mm² com todos os Acessórios</t>
  </si>
  <si>
    <t>Tomada Bifásica de sobrepor com bloqueio mecânico e disjuntor (2F+T/63A) - 220V - Mod."S-3506/DJ" STECK ou equivalente</t>
  </si>
  <si>
    <t>Tomada Bipolar 16A / 220V (2F+T) com bloqueio mecânico e disjuntor - Mod."SS-3006/D" STECK</t>
  </si>
  <si>
    <t>Tomada de sobrepor tipo blindada, à prova deT.G.V.P, IP 67, carcaça, alojamento, prensa cabos e aliviador de tensão, fabricado em poliamida 6.6, auto-extinquível, tampa trava, subtampa e arruela trava fabricado em poliamida 6.6, 220V - 3P+T/16A, referência S4009W da STECK</t>
  </si>
  <si>
    <t>Tomada Trifásica (3F+T/32A) - 380V - Mod."S-4206" STECK</t>
  </si>
  <si>
    <t>Torreta para fixação dos triângulos em pórticos ou estruturasduplas, conforme desenho AU3436-6.</t>
  </si>
  <si>
    <t>Transformador à seco, trifásico, 500kVA 13800-220 / 127V, montado em cubículo metálico - Conforme Especificações Técnicas de Sistemas de Alimentação e Equipamentos Elétricos- AV6684-0, Especificação Técnica de Requisitos Gerais -AV6685-8.</t>
  </si>
  <si>
    <t>Tubo de aço galvanizado sem costura líquidos/gases/vapores/condução em geral (diâmetro da seção: 1 " / schedule: 40)</t>
  </si>
  <si>
    <t>Tubo de ferro fundido ponta e ponta (TP SMU), Ø 50mm, para esgoto e águas pluviais, Linha Predial SMU</t>
  </si>
  <si>
    <t>Veneziana com Tela de Proteção para Descarga de Ar, conforme Especificação Técnica CPTM AO1299-3 (dimensões 500 x 400 mm)</t>
  </si>
  <si>
    <t>Verniz epóxi bicomponente</t>
  </si>
  <si>
    <t>Tubo de concreto armado PA-2 para águas pluviais (diâmetro da seção: 1800 mm)</t>
  </si>
  <si>
    <t>Granito cinza andorinha - Espessura 2 cm</t>
  </si>
  <si>
    <t>Abraçadeira de aço galvanizado tipo U (Ômega/Simples) - 1"</t>
  </si>
  <si>
    <t>Abraçadeira em aço para amarração de eletrodutos, tipo D, com 4" e cunha de fixação</t>
  </si>
  <si>
    <t>Acetileno inclusive acetonagem</t>
  </si>
  <si>
    <t>Adesivo a base de resina sintética</t>
  </si>
  <si>
    <t>Afastador para fixação de telha de fibrocimento - tipo canalete 90 e kalhetão 90</t>
  </si>
  <si>
    <t>Ajudante de armador (com encargos)</t>
  </si>
  <si>
    <t>Ajudante de carpinteiro (com encargos)</t>
  </si>
  <si>
    <t>Ajudante de eletricista (com encargos)</t>
  </si>
  <si>
    <t>Ajudante de encanador (com encargos)</t>
  </si>
  <si>
    <t>Ajudante de Jardineiro (com encargos)</t>
  </si>
  <si>
    <t>Ajudante de pintor (com encargos)</t>
  </si>
  <si>
    <t>Ajudante de serralheiro (com encargos)</t>
  </si>
  <si>
    <t>Ajudante Geral (com encargos)</t>
  </si>
  <si>
    <t>Aplicador de impermeabilização (com encargos)</t>
  </si>
  <si>
    <t>Armador (com encargos)</t>
  </si>
  <si>
    <t>Asfalto para impermeabilização oxidado tipo II</t>
  </si>
  <si>
    <t>Asfalto preparado para encanamentos</t>
  </si>
  <si>
    <t>Auxiliar de topografia (com encargos)</t>
  </si>
  <si>
    <t>Base em aço galvanizado à fogo para mastro de pára-raios (diâmetro da seção: 2 ")</t>
  </si>
  <si>
    <t>Bloco de concreto para pavimentação intertravada 16 faces - Tráfego leve ( espessura: 60 mm )</t>
  </si>
  <si>
    <t>Bloco de gesso 7,5 x 50 x 67 cm (altura: 500 mm / comprimento: 670 mm / largura: 75 mm)</t>
  </si>
  <si>
    <t>Cabo isolado em PVC 450/750V - 70°C - baixa tensão (encordoamento: CLASSE 2 / seção transversal: 4,00 mm²)</t>
  </si>
  <si>
    <t>Caixa de ligação de PVC para eletroduto flexível corrugado de embutir, com anel deslizante (largura: 3 " / comprimento: 3 " / profundidade: 53 mm / formato da seção transversal: octogonal )</t>
  </si>
  <si>
    <t>Calha em PVC 125&lt;=diam&lt;=150mm</t>
  </si>
  <si>
    <t>Canaleta de concreto para águas pluviais - meio tubo (diâmetro da seção: 500 mm)</t>
  </si>
  <si>
    <t>Canaleta de concreto para águas pluviais - meio tubo (diâmetro da seção: 600 mm)</t>
  </si>
  <si>
    <t>Canaleta de concreto para águas pluviais - meio tubo (diâmetro: 300 mm)</t>
  </si>
  <si>
    <t>Carpinteiro (com encargos)</t>
  </si>
  <si>
    <t>Centralizador/espaçador de plástico ou PVC, tipo carambola</t>
  </si>
  <si>
    <t>Cumeeira para telha de fibrocimento - articulada para telha tipo vogatex e fibrotex</t>
  </si>
  <si>
    <t>Eletricista (com encargos)</t>
  </si>
  <si>
    <t>Eletricista para alta tensão (com encargos)</t>
  </si>
  <si>
    <t>Eletrotécnico Montador (com encargos)</t>
  </si>
  <si>
    <t>Encanador (com encargos)</t>
  </si>
  <si>
    <t>Espuma expansiva de poliuretano, aplicação manual - 500 ml</t>
  </si>
  <si>
    <t>Fio isolado em PVC (encordoamento: classe 1 / seção transversal: 1,50 mm² / tensão: 750,00 V)</t>
  </si>
  <si>
    <t>Fixador de aba para telha de fibrocimento simples - canalete 90 / modulada</t>
  </si>
  <si>
    <t>Gabião (altura: 1,00 m / comprimento: 2,00 m / diâmetro do fio: 2,70 mm / dimensões da trama: 8 x 100 mm / largura: 1,00 m / revestimento: galfan / tipo: caixa / tipo da malha: hexagonal)</t>
  </si>
  <si>
    <t>Gabião (diâmetro do fio: 2,40 mm / diâmetro nominal: 0,65 m / dimensões da trama: 80 x 100 mm / revestimento: PVC / tipo da malha: hexagonal / tipo: saco)</t>
  </si>
  <si>
    <t>Gabião (revestimento: PVC / tipo: colchão / tipo da malha: hexagonal / dimensões da trama: 60 x 80 mm / espessura: 300 mm / diâmetro do fio: 2,00 mm)</t>
  </si>
  <si>
    <t>Gancho chato para fixação de telhas (comprimento: 100,00 mm)</t>
  </si>
  <si>
    <t>Gesseiro (com encargos)</t>
  </si>
  <si>
    <t>Grelha hemisférica de ferro fundido para águas pluviais (diâmetro da seção: 4 ")</t>
  </si>
  <si>
    <t>Grelha hemisférica de ferro fundido para águas pluviais (diâmetro da seção: 6 ")</t>
  </si>
  <si>
    <t>Jardineiro (com encargos)</t>
  </si>
  <si>
    <t>Jatista (com encargos)</t>
  </si>
  <si>
    <t>Laje pré-fabricada treliça para piso ou cobertura com taxa de armadura (altura eps: 200 mm / armação da treliça: TR 20756 / espessura: 250 mm / peso próprio: 315 kgf/m² / sobrecarga: 150 kgf/m² / vão livre: 3,20 m)</t>
  </si>
  <si>
    <t>Lâmpada fluorescente tubular (potência: 20 W)</t>
  </si>
  <si>
    <t>Lâmpada fluorescente tubular (potência: 40 W / tensão: 220 V)</t>
  </si>
  <si>
    <t>Lâmpada vapor de mercúrio (potência: 250 W / tensão: 220 V / tipo de rosca: E-40)</t>
  </si>
  <si>
    <t>Luminária interna para lâmpada fluorescente tubular tipo calha de sobrepor em chapa de aço (número de lâmpadas: 2 x 32 W / tipo de luminária: industrial )</t>
  </si>
  <si>
    <t>Luminária para lâmpada fluorescente tubular tipo calha de sobrepor em chapa de aço (número de lâmpadas: 2 / potência da lâmpada: 40 W / tipo de luminária: comercial)</t>
  </si>
  <si>
    <t>Luva Aço Galvanizado - 1"</t>
  </si>
  <si>
    <t>Manta asfáltica de poliéster 4 mm</t>
  </si>
  <si>
    <t>Mastro de ferro galvanizado para pára-raios simples (comprimento: 3,00 m / diâmetro da seção: 2 ")</t>
  </si>
  <si>
    <t>Montador (com encargos)</t>
  </si>
  <si>
    <t>Montador de Rede Aérea (com encargos)</t>
  </si>
  <si>
    <t>Mosaico Português Branco</t>
  </si>
  <si>
    <t>Parafuso com rosca soberba galvanizado (comprimento: 230 mm / diâmetro: 8 mm)</t>
  </si>
  <si>
    <t>Patch cord multilan CAT.6 1,50 m, aderente a TIA/EIA 568 B.2-1 para CAT. 6 e ISO/IEC 11.801, referência FURUKAWA 35123902, ou equivalente</t>
  </si>
  <si>
    <t>Patch panel para rack 19" e altura de 1U, com terminações RJ45, para 24 posições de cabo categoria 5e. (ref.: Furukawa 35050300 ou equivalente)</t>
  </si>
  <si>
    <t>Pedreiro (com encargos)</t>
  </si>
  <si>
    <t>Pintor (com encargos)</t>
  </si>
  <si>
    <t>Piso pre-moldado intertravado 40x40x6cm, da Oterprem (cód. Pl404006), ou equivalente</t>
  </si>
  <si>
    <t>Placa granito levigado (largura=40 cm / comprimento=40 cm / espessura=20 mm)</t>
  </si>
  <si>
    <t>Poceiro (com encargos)</t>
  </si>
  <si>
    <t>Poste Circular Reto Flangeado em Aço Galvanizado, altura de 3,0 m e acessórios de fixação</t>
  </si>
  <si>
    <t>Poste de concreto cônico (comprimento: 9,00 m / diâmetro da base: 330,00 mm / resistência: 200,00 kg)</t>
  </si>
  <si>
    <t>Pré-laje treliçada para piso ou cobertura (altura eps: 50,00 mm / armação da treliça: TR 08644 / capeamento inferior: 40,00 mm / capeamento: 40,00 mm / espessura do painel: 120,00 mm / peso próprio: 166,00 kgf/m² / sobrecarga: 200,00 kgf/m² / vão livre: 4,5</t>
  </si>
  <si>
    <t>Projetor para lâmpada de vapor de mercúrio (potência da lâmpada: 250 W)</t>
  </si>
  <si>
    <t>Reator eletrônico AFP (número de lâmpadas: 2 / potência da lâmpada: 20 W / tensão: 110 V ou bivolt)</t>
  </si>
  <si>
    <t>Reator eletrônico AFP (número de lâmpadas: 2 / potência da lâmpada: 40 W / tensão: 110 V ou bivolt)</t>
  </si>
  <si>
    <t>Reator para lâmpadas de descarga - vapor de mercúrio (fator de potência: alto / número de lâmpadas: 1 / potência da lâmpada: 250 W / tensão: 220 V)</t>
  </si>
  <si>
    <t>Saibro</t>
  </si>
  <si>
    <t>Serralheiro (com encargos)</t>
  </si>
  <si>
    <t>Servente (com encargos)</t>
  </si>
  <si>
    <t>Soldador (com encargos)</t>
  </si>
  <si>
    <t>Sondador (com encargos)</t>
  </si>
  <si>
    <t>Suporte reforçado com rosca soberba para tubo de proteção de cabo de pára-raios (diâmetro da seção: 3/8 " / tipo de acabamento: galvanizado a fogo)</t>
  </si>
  <si>
    <t>Telha de fibrocimento - tipo ondulada (comprimento: 1830 mm / espessura: 6 mm / largura nominal: 1100 mm / largura útil: 1050 mm / vão livre: 1,69 m)</t>
  </si>
  <si>
    <t>Telhadista (com encargos)</t>
  </si>
  <si>
    <t>Tinta alumínio de base asfáltica</t>
  </si>
  <si>
    <t>Tinta epóxi brilhante</t>
  </si>
  <si>
    <t>Tubo de concreto armado PA-2 para águas pluviais (diâmetro da seção: 1000 mm)</t>
  </si>
  <si>
    <t>Tubo de concreto armado PA-2 para águas pluviais (diâmetro da seção: 1200 mm)</t>
  </si>
  <si>
    <t>Tubo de concreto armado PA-3 para águas pluviais (diâmetro da seção: 600 mm)</t>
  </si>
  <si>
    <t>Tubo de concreto armado PA-3 para águas pluviais (diâmetro da seção: 800 mm)</t>
  </si>
  <si>
    <t>Tubo de concreto simples PS-1 Ø300 mm</t>
  </si>
  <si>
    <t>Tubo de concreto simples PS-1 para águas pluviais (diâmetro da seção: 500 mm)</t>
  </si>
  <si>
    <t>Vidraceiro (com encargos)</t>
  </si>
  <si>
    <t>vidro fantasia, espessura 4 mm</t>
  </si>
  <si>
    <t>Tampão de ferro fundido para poço de visita simples - TD-900 (altura: 0,095 m / diâmetro do aro: 1,11 m / diâmetro do tampo: 0,95 m)</t>
  </si>
  <si>
    <t>Muda de arbusto folhagem, sansão-do-campo ou equivalente, H= 50 a 70 cm</t>
  </si>
  <si>
    <t>Muda de palmeira H=1,50cm</t>
  </si>
  <si>
    <t>Azulejista ou ladrilhista (com encargos)</t>
  </si>
  <si>
    <t>Porta de abrir em aço tipo veneziana, com fundo anticorrosivo / primer de proteção, sem guarnição/alizar/vista, 87 x 210 cm</t>
  </si>
  <si>
    <t>Serra circular de bancada com motor elétrico potência de 5hp, com coifa para disco 10" - chi diurno - improd.</t>
  </si>
  <si>
    <t>Betoneira capacidade nominal de 400 l, capacidade de mistura 280 l, motor elétrico trifásico potência de 2CV, sem carregador - improd.</t>
  </si>
  <si>
    <t>Misturador de argamassa, eixo horizontal, capacidade de mistura 300 kg, motor elétrico potência 5cv - improd.</t>
  </si>
  <si>
    <t>Compactador de solos de percussão (soquete) com motor a gasolina 4 tempos, potência 4 CV - prod.</t>
  </si>
  <si>
    <t>Compactador de solos de percussão (soquete) com motor a gasolina 4 tempos, potência 4 CV - improd.</t>
  </si>
  <si>
    <t>Montador eletromecânico (com encargos)</t>
  </si>
  <si>
    <t>Lâmpada fluorescente tubular T8 (potência: 32/36 W, bivolt )</t>
  </si>
  <si>
    <t>Operador de betoneira estacionária/misturador (com encargos)</t>
  </si>
  <si>
    <t>Ajudante especializado (com encargos)</t>
  </si>
  <si>
    <t>Martelete ou rompedor pneumático manual, 28 kg, com silenciador (sem operador)</t>
  </si>
  <si>
    <t>Trator de esteiras, potência 100 hp, peso operacional 9,4 t, com lâmina 2,19 m³ - chp diurno</t>
  </si>
  <si>
    <t>Trator de esteiras, potência 125 hp, peso operacional 12,9 t, com lâmina 2,7 m³ - chp diurno</t>
  </si>
  <si>
    <t>Bomba tríplex, para injeção de nata de cimento, vazão máxima de 100 litros/minuto, pressão máxima de 70 bar - chp diurno.</t>
  </si>
  <si>
    <t>Caminhão toco, pbt 14.300 kg, carga útil máx. 9.710 kg, dist. entre eixos 3,56 m, potência 185 cv, inclusive carroceria fixa aberta de madeira p/ transporte geral de carga seca, dimen. aprox. 2,50 x 6,50 x 0,50m - chp diurno</t>
  </si>
  <si>
    <t>Pá carregadeira sobre rodas, potência 197 hp, capacidade da caçamba 2,5 a 3,5 m3, peso operacional 18338 kg - chp diurno.</t>
  </si>
  <si>
    <t>Pá carregadeira sobre rodas, potência 197 hp, capacidade da caçamba 2,5 a 3,5 m3, peso operacional 18338 kg - chi diurno</t>
  </si>
  <si>
    <t>Caminhão pipa 10.000 l trucado, peso bruto total 23.000 kg, carga útil máxima 15.935 kg, distância entre eixos 4,8 m, potência 230 cv, inclusive tanque de aço para transporte de água - chp diurno</t>
  </si>
  <si>
    <t>Caminhão pipa 10.000 l trucado, peso bruto total 23.000 kg, carga útil máxima 15.935 kg, distância entre eixos 4,8 m, potência 230 cv, inclusive tanque de aço para transporte de água - chi diurno.</t>
  </si>
  <si>
    <t>Motoniveladora potência básica líquida (primeira marcha) 125 hp, peso bruto 13032 kg, largura da lâmina de 3,7 m - chi diurno</t>
  </si>
  <si>
    <t>Trator de esteiras, potência 100 hp, peso operacional 9,4 t, com lâmina 2,19 m³ - chi diurno</t>
  </si>
  <si>
    <t>Caminhão basculante 18 m³, com cavalo mecânico de capacidade máxima de tração combinado de 45000 kg, potência 330 cv, inclusive semirreboque com caçamba metálica</t>
  </si>
  <si>
    <t>Caminhão basculante 18 m³, com cavalo mecânico de capacidade máxima de tração combinado de 45000 kg, potência 330 cv, inclusive semirreboque com caçamba metálica - improd.</t>
  </si>
  <si>
    <t>Usina misturadora de solos, capacidade de 200 a 500 ton/h, potencia 75kw - chp diurno</t>
  </si>
  <si>
    <t>Grupo gerador estacionário, potência 150 kva, motor a diesel- chp diurno</t>
  </si>
  <si>
    <t>Bomba Centrífuga / Recalque Q=13m³/h; H=42mca; P=4,5HP (2x) - referência: KSB-Megabloc-32.160-1</t>
  </si>
  <si>
    <t>Granito para pia (cor: CINZA ANDORINHA / espessura: 30,00 mm / largura: 0,60 m)</t>
  </si>
  <si>
    <t>Máquina de aplicação e extração de grampo elástico tipo pandrol - 6,7 Kw</t>
  </si>
  <si>
    <t>Compactador manual com soquete vibratório - 4,1kW</t>
  </si>
  <si>
    <t>Massa corrida PVA para paredes internas</t>
  </si>
  <si>
    <t>Guindaste móvel sobre pneus com 6 eixos e capacidade de 10.500 kNm - 450 kW</t>
  </si>
  <si>
    <t>Tinta látex PVA premium, cor branca</t>
  </si>
  <si>
    <t>Adesivo plástico para PVC, frasco com 175 gr</t>
  </si>
  <si>
    <t>Usina misturadora de solos, capacidade de 200 a 500 ton/h, potencia 75kw - chi diurno</t>
  </si>
  <si>
    <t>Caminhão basculante 10 m³, trucado cabine simples, peso bruto total 23.000 kg, carga útil máxima 15.935 kg, distância entre eixos 4,80 m, potência 230 CV inclusive caçamba metálica - chp diurno</t>
  </si>
  <si>
    <t>Pá carregadeira sobre rodas, potência líquida 128 hp, capacidade da caçamba 1,7 a 2,8 m³, peso operacional 11632 kg - CHP diurno</t>
  </si>
  <si>
    <t>Motoniveladora potência básica líquida (primeira marcha) 125 hp, peso bruto 13032 kg, largura da lâmina de 3,7 m - chp diurno.</t>
  </si>
  <si>
    <t>Caminhão basculante 10 m³, trucado cabine simples, peso bruto total 23.000 kg, carga útil máxima 15.935 kg, distância entre eixos 4,80 m, potência 230 CV inclusive caçamba metálica - chi diurno</t>
  </si>
  <si>
    <t>Caminhão toco, pbt 14.300 kg, carga útil máx. 9.710 kg, dist. entre eixos 3,56 m, potência 185 cv, inclusive carroceria fixa aberta de madeira p/ transporte geral de carga seca, dimen. aprox. 2,50 x 6,50 x 0,50m - chi diurno</t>
  </si>
  <si>
    <t>Caminhão carroceria com guindauto com capacidade de 20 t.m - 136 kW</t>
  </si>
  <si>
    <t>Caminhão carroceria com guindauto com capacidade de 45 t.m - 188 kW</t>
  </si>
  <si>
    <t>Empilhadeira - improd</t>
  </si>
  <si>
    <t>Martelo perfurador pneumático manual, haste 25 x 75 mm, 21 kg - chp diurno</t>
  </si>
  <si>
    <t>Lixadeira elétrica manual</t>
  </si>
  <si>
    <t>Abraçadeira em aço para amarração de eletrodutos, tipo D, com 3/4" e cunha de fixação</t>
  </si>
  <si>
    <t>Adaptador para mangueira de incêndio em latão (diâmetro do lado fêmea: 2 1/2 " / diâmetro do lado storz: 2 1/2 ")</t>
  </si>
  <si>
    <t>Adaptador tipo Storz 1 1/2", engate rápido</t>
  </si>
  <si>
    <t>Aditivo para argamassa de assentamento - ADIMAX SUPER</t>
  </si>
  <si>
    <t>Alça fabricada em tubo de aço galvanizado pintado 3/4"</t>
  </si>
  <si>
    <t>Arame galvanizado 12 BWG, d = 2,76 mm (0,048 kg/m) ou 14 BWG, d = 2,11 mm (0,026 kg/m)</t>
  </si>
  <si>
    <t>Arame recozido 16 BWG, d = 1,60 mm (0,016 kg/m) ou 18 BWG, d = 1,25 mm (0,01 kg/m).</t>
  </si>
  <si>
    <t>Barra Chata de Cobre de 1/4" X 3/4" x 500 mm</t>
  </si>
  <si>
    <t>Aço CA-25, 6,3 mm ou 8,0 mm, vergalhão</t>
  </si>
  <si>
    <t>Aço CA-50, 12,5 mm ou 16,0 mm, vergalhão</t>
  </si>
  <si>
    <t>Barra de aço CA-50 1/4" (massa linear: 0,245 kg/m / bitola: 6,30 mm)</t>
  </si>
  <si>
    <t>Aço CA-50, 20,0 mm ou 25,0 mm, vergalhão.</t>
  </si>
  <si>
    <t>Aço CA-60, 4,2 mm, ou 5,0 mm, ou 6,0 mm, ou 7,0 mm, vergalhão.</t>
  </si>
  <si>
    <t>Base em aço galvanizado a fogo para mastro de pára-raios (diâmetro da seção: 1 1/2 ")</t>
  </si>
  <si>
    <t>Bolsa de ligação de borracha para vaso santário (diâmetro da seção: 1 1/2 ")</t>
  </si>
  <si>
    <t>Bomba submersível, Q=5,0 m3/h; H=5,0mca; P=1/2 cv</t>
  </si>
  <si>
    <t>Bucha de redução de ferro maleável galvanizado para líquidos, gases e vapores (diâmetro de entrada: 1 " / diâmetro de saída: 3/4 ")</t>
  </si>
  <si>
    <t>Bucha de redução de ferro maleável galvanizado para líquidos, gases e vapores (diâmetro de entrada: 1 1/2 " / diâmetro de saída: 1 ")</t>
  </si>
  <si>
    <t>Bucha de redução de ferro maleável galvanizado para líquidos, gases e vapores (diâmetro de entrada: 1 1/4 " / diâmetro de saída: 1 ")</t>
  </si>
  <si>
    <t>Bucha de redução de ferro maleável galvanizado para líquidos, gases e vapores (diâmetro de entrada: 2 " / diâmetro de saída: 1 1/2 ")</t>
  </si>
  <si>
    <t>Bucha de redução de ferro maleável galvanizado para líquidos, gases e vapores (diâmetro de entrada: 2 1/2 " / diâmetro de saída: 1 1/2 ")</t>
  </si>
  <si>
    <t>Bucha de redução de ferro maleável galvanizado para líquidos, gases e vapores (diâmetro de entrada: 3 " / diâmetro de saída: 2 1/2 ")</t>
  </si>
  <si>
    <t>Bucha de redução de ferro maleável galvanizado para líquidos, gases e vapores (diâmetro de entrada: 3/4 " / diâmetro de saída: 1/2 ")</t>
  </si>
  <si>
    <t>bucha de redução de PVC marrom soldável, ø 40mm x 32 mm</t>
  </si>
  <si>
    <t>bucha de redução de PVC roscável, ø ¾" x ½"</t>
  </si>
  <si>
    <t>bucha de redução de PVC roscável, ø 1" x ¾"</t>
  </si>
  <si>
    <t>bucha de redução de PVC roscável, ø 1½" x 1"</t>
  </si>
  <si>
    <t>Cabo de aço galvanizado, diâmetro 1/4"</t>
  </si>
  <si>
    <t>Cantoneira de ferro abas iguais 2" x 1/4", inclusive acessórios para fixação</t>
  </si>
  <si>
    <t>Revestimento em cerâmica esmaltada, extra PEI maior ou igual a 4, formato maior a 20,25 cm²</t>
  </si>
  <si>
    <t>Chapa de aço lisa, espessura 1/2"</t>
  </si>
  <si>
    <t>Chapa de aço lisa, espessura 3 mm</t>
  </si>
  <si>
    <t>Chave de engate rápido para conexões tipo stortz - para conexões de 1 1/2 e 2 1/2"</t>
  </si>
  <si>
    <t>chave tipo Storz para engate e conexão de mangueira de incêndio</t>
  </si>
  <si>
    <t>Chumbador expansível (comprimento: 2 1/2 " / diâmetro do furo: 3/8 ")</t>
  </si>
  <si>
    <t>Chumbador expansível (comprimento: 3 " / diâmetro do furo: 1/2 ")</t>
  </si>
  <si>
    <t>Condulete de alumínio fundido tipo "TB" - roscável (diâmetro da seção: 1 1/2") com tampa</t>
  </si>
  <si>
    <t>Condulete em PVC, tipo "X", sem tampa, de 3/4"</t>
  </si>
  <si>
    <t>Conector de aterramento cabo/haste para cabo 16-70mm² e haste Ø 3/4".</t>
  </si>
  <si>
    <t>Conjunto de estaiamento para pára-raios (diâmetro da seção: 1 1/2 " / tipo de galvanização: a fogo)</t>
  </si>
  <si>
    <t>Conjunto motor-bomba (centrífuga) para recalque de água - trifasico (altura manométrica: 16 m / potência: 1/2 HP / vazão: 8,3 m³/h)</t>
  </si>
  <si>
    <t>Conjunto motor-bomba (centrífuga) para recalque de água - trifásico (altura manométrica: 20 m / potência: 3/4 HP / vazão: 10,8 m³/h)</t>
  </si>
  <si>
    <t>Cotovelo 45º de ferro maleável galvanizado para líquidos, gases e vapores (diâmetro da seção: 1 1/2 " / tipo de rosca: BSP)</t>
  </si>
  <si>
    <t>Cotovelo 45º de ferro maleável galvanizado para líquidos, gases e vapores (diâmetro da seção: 1 1/4 " / tipo de rosca: BSP)</t>
  </si>
  <si>
    <t>Cotovelo 45º de ferro maleável galvanizado para líquidos, gases e vapores (diâmetro da seção: 1/2 " / tipo de rosca: BSP)</t>
  </si>
  <si>
    <t>Cotovelo 45º de ferro maleável galvanizado para líquidos, gases e vapores (diâmetro da seção: 3/4 " / tipo de rosca: BSP)</t>
  </si>
  <si>
    <t>Cotovelo 90º de ferro maleável galvanizado para líquidos, gases e vapores (diâmetro da seção: 1 1/2 " / tipo de rosca: BSP)</t>
  </si>
  <si>
    <t>Cotovelo 90º de ferro maleável galvanizado para líquidos, gases e vapores (diâmetro da seção: 1 1/4 " / tipo de rosca: BSP)</t>
  </si>
  <si>
    <t>Cotovelo 90º de ferro maleável galvanizado para líquidos, gases e vapores (diâmetro da seção: 1/2 " / tipo de rosca: BSP)</t>
  </si>
  <si>
    <t>Cotovelo 90º de ferro maleável galvanizado para líquidos, gases e vapores (diâmetro da seção: 2 1/2 " / tipo de rosca: BSP)</t>
  </si>
  <si>
    <t>Cotovelo 90º de ferro maleável galvanizado para líquidos, gases e vapores (diâmetro da seção: 3/4 " / tipo de rosca: BSP)</t>
  </si>
  <si>
    <t>Cotovelo redução de ferro maleável galvanizado para líquidos, gases e vapores (diâmetro de entrada: 1 " / diâmetro de saída: 1 1/4 " / tipo de rosca: BSP)</t>
  </si>
  <si>
    <t>Cotovelo redução de ferro maleável galvanizado para líquidos, gases e vapores (diâmetro de entrada: 1 " / diâmetro de saída: 3/4 " / tipo de rosca: BSP)</t>
  </si>
  <si>
    <t>Cotovelo redução de ferro maleável galvanizado para líquidos, gases e vapores (diâmetro de entrada: 3/4 " / diâmetro de saída: 1/2 " / tipo de rosca: BSP)</t>
  </si>
  <si>
    <t>Curva 45 de aço galvanizado ø 3/4", rosca BSP</t>
  </si>
  <si>
    <t>Curva 90 de aço galvanizado ø 3/4", rosca BSP</t>
  </si>
  <si>
    <t>Curva de PVC 90º, longa, roscável, para eletroduto de 3/4"</t>
  </si>
  <si>
    <t>Dobradiça 3 1/2" x 3" reforçada de aço cromado - com anéis e bolas</t>
  </si>
  <si>
    <t>Dobradiça em aço/ferro, 3" x 2 1/2", e = 1,2 a 1,8 mm, sem anel, cromado ou zincado, tampa bola, com parafusos.</t>
  </si>
  <si>
    <t>Eletroduto de aço com costura removida, tipo semipesado, galvanização interna e externa, rosca BSP nas duas pontas (diâmetro da seção: 1 1/2" / tipo galvanização: a fogo) com uma luva galvanizada por barra (3 m)</t>
  </si>
  <si>
    <t>Eletroduto de aço com costura removida, tipo semipesado, galvanização interna e externa, rosca BSP nas duas pontas (diâmetro da seção: 3/4" / tipo galvanização: a fogo)</t>
  </si>
  <si>
    <t>Eletroduto de Alumínio Ø1 1/2", fabricado em Alumínio Incorrosível Extrudado em Liga ALCAN 50-S, com rosca nas duas pontas</t>
  </si>
  <si>
    <t>Eletroduto de PVC rígido de encaixe (diâmetro da seção: 3/4 ")</t>
  </si>
  <si>
    <t>Eletroduto de PVC rígido roscável (diâmetro da seção: 1 1/2 ")</t>
  </si>
  <si>
    <t>Eletroduto de PVC rígido roscável (diâmetro da seção: 1 1/4 ")</t>
  </si>
  <si>
    <t>Eletroduto de PVC rígido roscável (diâmetro da seção: 1/2 ")</t>
  </si>
  <si>
    <t>Eletroduto de PVC rígido roscável (diâmetro da seção: 2 1/2 ")</t>
  </si>
  <si>
    <t>Eletroduto de PVC rígido roscável (diâmetro da seção: 3/4 ")</t>
  </si>
  <si>
    <t>Eletroduto flexível metálico de ø 1.1/4", com revestimento exterior por extrusão sob pressão, em PVC anti-chama, com acessórios</t>
  </si>
  <si>
    <t>Eletroduto Flexível Metálico de Ø 1/2" com revestimento exterior por extrusão sob pressão em PVC anti-chama</t>
  </si>
  <si>
    <t>Eletroduto Flexível Metálico de Ø 3/4" com revestimento exterior por extrusão sob pressão em PVC anti-chama</t>
  </si>
  <si>
    <t>Engate flexível de pvc para entrada de água (comprimento: 300 mm / diâmetro da seção: 1/2 ")</t>
  </si>
  <si>
    <t>Esguicho com engate rápido- 1.1/2"X1/2"</t>
  </si>
  <si>
    <t>Esguicho com engate rápido para mangueira de incêndio (diâmetro de entrada: 2 1/2 " / diâmetro de saída: 5/8 ")</t>
  </si>
  <si>
    <t>Estropo de Cabo de Aço, Ø 1 1/2" , 6 metros</t>
  </si>
  <si>
    <t>Ferragem para telhados tipo chapa de emenda de ferro (largura: 4 " / peso: 0,57 kg / comprimento: 500 mm / espessura: 1/4 ")</t>
  </si>
  <si>
    <t>Flange com sextavado de ferro maleável galvanizado para líquidos, gases e vapores (diâmetro da seção: 3/4 ")</t>
  </si>
  <si>
    <t>Gancho de aço galvanizado (conjunto) com porca, arruela côncava de ferro, arruela lisa ou em PVC flexível (comprimento: 300,00 mm / diâmetro nominal: 1/4 ")</t>
  </si>
  <si>
    <t>Haste de aterramento em aço cobreado, de alta camada, ø 3/4" x 3,00m, tipo "COOPERWELD" ou Equivalente.</t>
  </si>
  <si>
    <t>Hidrômetro ø 1 1/2" (50mm), em liga de cobre/latão, extremidades com rosca BSP, ref: TECHMETER, linha Cosmos Meter, ou equivalente</t>
  </si>
  <si>
    <t>Hidrômetro ø 3/4" (25mm), em liga de cobre/latão, extremidades com rosca BSP, ref: TECHMETER, linha Cosmos Meter, ou equivalente</t>
  </si>
  <si>
    <t>Kit cavalete de PVC, 3/4" padrão SABESP</t>
  </si>
  <si>
    <t>Luva de ferro maleável galvanizado para líquidos, gases e vapores (diâmetro da seção: 1 1/2 ")</t>
  </si>
  <si>
    <t>Luva de ferro maleável galvanizado para líquidos, gases e vapores (diâmetro da seção: 1 1/4 ")</t>
  </si>
  <si>
    <t>Luva de ferro maleável galvanizado para líquidos, gases e vapores (diâmetro da seção: 1/2 ")</t>
  </si>
  <si>
    <t>Luva de ferro maleável galvanizado para líquidos, gases e vapores (diâmetro da seção: 2 1/2 ")</t>
  </si>
  <si>
    <t>Luva de ferro maleável galvanizado para líquidos, gases e vapores (diâmetro da seção: 3/4 ")</t>
  </si>
  <si>
    <t>Luva de redução de ferro maleável galvanizado para líquidos, gases e vapores (diâmetro de entrada: 1 " / diâmetro de saída: 3/4 ")</t>
  </si>
  <si>
    <t>Luva de redução de ferro maleável galvanizado para líquidos, gases e vapores (diâmetro de entrada: 1 1/2 " / diâmetro de saída: 1 ")</t>
  </si>
  <si>
    <t>Luva de redução de ferro maleável galvanizado para líquidos, gases e vapores (diâmetro de entrada: 1 1/2 " / diâmetro de saída: 3/4 ")</t>
  </si>
  <si>
    <t>Luva de redução de ferro maleável galvanizado para líquidos, gases e vapores (diâmetro de entrada: 1 1/4 " / diâmetro de saída: 1 ")</t>
  </si>
  <si>
    <t>Luva de redução de ferro maleável galvanizado para líquidos, gases e vapores (diâmetro de entrada: 1/2 " / diâmetro de saída: 3/4 ")</t>
  </si>
  <si>
    <t>Luva de redução de ferro maleável galvanizado para líquidos, gases e vapores (diâmetro de entrada: 2 " / diâmetro de saída: 1 1/2 ")</t>
  </si>
  <si>
    <t>Luva de redução de ferro maleável galvanizado para líquidos, gases e vapores (diâmetro de entrada: 2 1/2 " / diâmetro de saída: 1 1/2 ")</t>
  </si>
  <si>
    <t>Luva de redução de ferro maleável galvanizado para líquidos, gases e vapores (diâmetro de entrada: 3 " / diâmetro de saída: 2 1/2 ")</t>
  </si>
  <si>
    <t>Luva soldável de PVC azul e com bucha de latão para água fria (diâmetro da parte roscável: 1/2 " / diâmetro da parte soldável: 25,00 mm)</t>
  </si>
  <si>
    <t>Luva soldável de PVC azul e com bucha de latão para água fria (diâmetro da parte roscável: 3/4 " / diâmetro da parte soldável: 25 mm)</t>
  </si>
  <si>
    <t>Mangueira com união e engate rápido para incêndio (bitola: 1 1/2 " / comprimento: 15,00 m / tipo de revestimento: poliéster e borracha)</t>
  </si>
  <si>
    <t>Mangueira com união e engate rápido para incêndio (bitola: 1 1/2 " / comprimento: 45,00 m / tipo de revestimento: poliéster e borracha)</t>
  </si>
  <si>
    <t>Mangueira com união e engate rápido para incêndio (bitola: 2 1/2 " / comprimento: 15,00 m / tipo de revestimento: poliéster e borracha)</t>
  </si>
  <si>
    <t>Mangueira cristal convencional (diâmetro da seção: 1/2 " / espessura: 2,00 mm)</t>
  </si>
  <si>
    <t>Mastro de ferro galvanizado para pára-raios simples (comprimento: 3,00 m / diâmetro da seção: 1 1/2 ")</t>
  </si>
  <si>
    <t>Misturador de mesa para lavatório - 1/2"</t>
  </si>
  <si>
    <t>niple de PVC roscável, ø 3/4"</t>
  </si>
  <si>
    <t>Niple duplo de ferro maleável galvanizado para líquidos, gases e vapores (diâmetro da seção: 1 1/2 ")</t>
  </si>
  <si>
    <t>Niple duplo de ferro maleável galvanizado para líquidos, gases e vapores (diâmetro da seção: 1/2 ")</t>
  </si>
  <si>
    <t>Niple duplo de ferro maleável galvanizado para líquidos, gases e vapores (diâmetro da seção: 2 1/2 ")</t>
  </si>
  <si>
    <t>Niple duplo de ferro maleável galvanizado para líquidos, gases e vapores (diâmetro da seção: 3/4 ")</t>
  </si>
  <si>
    <t>Perfil "L" 1 1/2 x 1 1/2 x 1/8", de aço galvanizado</t>
  </si>
  <si>
    <t>Pino liso de aço (comprimento: 25,00 mm / diâmetro nominal: 1/4 ")</t>
  </si>
  <si>
    <t>NEH.73_Porta 2 folhas (aço galvanizado pintado) com batente de aço, completa</t>
  </si>
  <si>
    <t>Rabicho de Metal Cromado Flexível Para Lavatório (1/2"X30)CM</t>
  </si>
  <si>
    <t>Registro de esfera de PVC roscável (diâmetro da seção: 1 1/2 ")</t>
  </si>
  <si>
    <t>Registro de esfera de PVC roscável (diâmetro da seção: 1 1/4 ")</t>
  </si>
  <si>
    <t>Registro de esfera de PVC roscável (diâmetro da seção: 1/2 ")</t>
  </si>
  <si>
    <t>Registro de esfera de PVC roscável (diâmetro da seção: 3/4 ")</t>
  </si>
  <si>
    <t>Registro de gaveta (diâmetro da seção: 1 1/2 " / tipo de acabamento: bruto)</t>
  </si>
  <si>
    <t>Registro de gaveta (diâmetro da seção: 1 1/4 " / tipo de acabamento: bruto)</t>
  </si>
  <si>
    <t>Registro de gaveta (diâmetro da seção: 1/2 " / tipo de acabamento: bruto)</t>
  </si>
  <si>
    <t>Registro de gaveta (diâmetro da seção: 2 1/2 " / tipo de acabamento: bruto)</t>
  </si>
  <si>
    <t>Registro de gaveta (diâmetro da seção: 3/4 " / tipo de acabamento: bruto)</t>
  </si>
  <si>
    <t>Registro de gaveta com canopla(diâmetro da seção: 1/2 ")</t>
  </si>
  <si>
    <t>Registro de gaveta cromado Ø 32 mm (1 1/4")</t>
  </si>
  <si>
    <t>Registro de gaveta cromado Ø 40 mm (1 1/2")</t>
  </si>
  <si>
    <t>Registro de gaveta em bronze com acabamento (diâmetro da seção: 1 1/2")</t>
  </si>
  <si>
    <t>Registro de gaveta em bronze com acabamento (diâmetro da seção: 1 1/4")</t>
  </si>
  <si>
    <t>Registro de gaveta em bronze com acabamento (diâmetro da seção: 3/4")</t>
  </si>
  <si>
    <t>Registro de gaveta para encaixe em tubo de PVC/CPVC soldável (diâmetro da seção: 1/2 - 3/4 " / tipo: bruto)</t>
  </si>
  <si>
    <t>Registro de pressão com canopla - (diâmetro da seção: 1/2 ")</t>
  </si>
  <si>
    <t>Registro de pressão cro mado com canopla - (diâmetro da seção: 3/4 ")</t>
  </si>
  <si>
    <t>Registro globo angular 45º para hidrante (diâmetro da seção: 2 1/2 ")</t>
  </si>
  <si>
    <t>Saída lateral para eletroduto - dupla (diâmetro da seção: 3/4 ")</t>
  </si>
  <si>
    <t>Septo divisor "L" perfurado, galvanizado à fogo, para eletrocalha de altura 100mm</t>
  </si>
  <si>
    <t>Sifão de metal cromado - 1" x 1 1/2"</t>
  </si>
  <si>
    <t>Sifão metálico para pia americana (tipo de acabamento: CROMADO / diâmetro de entrada: 1 1/2 " / diâmetro de saída: 2 ")</t>
  </si>
  <si>
    <t>Sifão metálico para tanque (tipo de acabamento: CROMADO / diâmetro de entrada: 1 1/4 " / diâmetro de saída: 2 ")</t>
  </si>
  <si>
    <t>Sifão para lavatório em PVC 1 1/2"</t>
  </si>
  <si>
    <t>Tampão cego com corrente para hidrante em latão (diâmetro da seção: 2 1/2 ")</t>
  </si>
  <si>
    <t>Tampão de ferro maleável galvanizado para líquidos, gases e vapores (diâmetro da seção: 1 1/4")</t>
  </si>
  <si>
    <t>Tampão de ferro maleável galvanizado para líquidos, gases e vapores (diâmetro da seção: 3/4 ")</t>
  </si>
  <si>
    <t>Tampão tipo Storz 1 1/2", engate rápido</t>
  </si>
  <si>
    <t>Tê 90º de ferro maleável galvanizado para líquidos, gases e vapores (diâmetro da seção: 1 1/2 " / tipo de rosca: BSP)</t>
  </si>
  <si>
    <t>Tê 90º de ferro maleável galvanizado para líquidos, gases e vapores (diâmetro da seção: 1 1/4 " / tipo de rosca: BSP)</t>
  </si>
  <si>
    <t>Tê 90º de ferro maleável galvanizado para líquidos, gases e vapores (diâmetro da seção: 1/2 " / tipo de rosca: BSP)</t>
  </si>
  <si>
    <t>Tê 90º de ferro maleável galvanizado para líquidos, gases e vapores (diâmetro da seção: 2 1/2 " / tipo de rosca: BSP)</t>
  </si>
  <si>
    <t>Tê 90º de ferro maleável galvanizado para líquidos, gases e vapores (diâmetro da seção: 3/4 " / tipo de rosca: BSP)</t>
  </si>
  <si>
    <t>Tê 90º soldável de PVC azul com bucha de latão na bolsa central para água fria (diâmetro da parte roscável: 1/2 " / diâmetro da parte soldável: 20 mm)</t>
  </si>
  <si>
    <t>Tê 90º soldável de PVC azul com bucha de latão na bolsa central para água fria (diâmetro da parte roscável: 3/4 " / diâmetro da parte soldável: 25 mm)</t>
  </si>
  <si>
    <t>Tirante de cordoalha CP 190 RB Ø 1/2"</t>
  </si>
  <si>
    <t>Torneira c/ Acionamento Por Alavanca (Clínica) 1/2"</t>
  </si>
  <si>
    <t>Torneira metálica de boia convencional para caixa d'água, 1 1/4", com haste metálica e balão plástico</t>
  </si>
  <si>
    <t>Torneira metálica de boia convencional para caixa d'agua, 1 1/2", com haste metálica e balão plástico</t>
  </si>
  <si>
    <t>Torneira metálica de boia convencional para caixa d'água, 1/2", com haste metálica e balão metálico</t>
  </si>
  <si>
    <t>Torneira metálica de boia vazão total para caixa d'água, 3/4", com haste metálica e balão plástico</t>
  </si>
  <si>
    <t>Torneira de jardim (com rosca de saída 3/4" para mangueira), tipo curta, em liga de cobre/latão, acabamento não cromado, com chaveta (volante) removível de polietileno ou equivalente, diâmetro de entrada da torneira de 1/2", com bucha de redução metálica 3/4" X 1/2"</t>
  </si>
  <si>
    <t>Torneira de Pressão com temporizador (1/2"), tipo Matic ou equivalente</t>
  </si>
  <si>
    <t>Torneira cromada sem bico para tanque 1/2" ou 3/4" (Ref 1143)</t>
  </si>
  <si>
    <t>Torneira p/ Lavatório - 1/2"</t>
  </si>
  <si>
    <t>Trilho UIC 60, aço carbono</t>
  </si>
  <si>
    <t>Tubo de aço galvanizado com costura água/gás/fluídos não corrosivos ao aço e zinco (diâmetro da seção: 1 1/2 ")</t>
  </si>
  <si>
    <t>Tubo de aço galvanizado com costura água/gás/fluídos não corrosivos ao aço e zinco (diâmetro da seção: 1 1/4 ")</t>
  </si>
  <si>
    <t>Tubo de aço galvanizado com costura água/gás/fluídos não corrosivos ao aço e zinco (diâmetro da seção: 1/2 ")</t>
  </si>
  <si>
    <t>Tubo de aço galvanizado com costura água/gás/fluídos não corrosivos ao aço e zinco (diâmetro da seção: 2 1/2 ")</t>
  </si>
  <si>
    <t>Tubo de aço galvanizado com costura água/gás/fluídos não corrosivos ao aço e zinco (diâmetro da seção: 3/4 ")</t>
  </si>
  <si>
    <t>Tubo de aço galvanizado sem costura líquidos/gases/vapores/condução em geral (diâmetro da seção: 1 1/2 " / schedule: 40)</t>
  </si>
  <si>
    <t>Tubo de aço galvanizado sem costura líquidos/gases/vapores/condução em geral (diâmetro da seção: 1 1/4 " / schedule: 40)</t>
  </si>
  <si>
    <t>Tubo de aço galvanizado sem costura líquidos/gases/vapores/condução em geral (diâmetro da seção: 1/2 " / schedule: 40)</t>
  </si>
  <si>
    <t>Tubo de aço galvanizado sem costura líquidos/gases/vapores/condução em geral (diâmetro da seção: 2 1/2 " / schedule: 40)</t>
  </si>
  <si>
    <t>Tubo de aço galvanizado sem costura líquidos/gases/vapores/condução em geral (diâmetro da seção: 3/4 " / schedule: 40)</t>
  </si>
  <si>
    <t>Tubo de cobre para refrigeração e ar condicionado, sem costura, diãmetro nominal 1/4", diâmetro externo 6,35 mm x espessura de parede 0,79mm, conforme Norma ASTM-B-743 ou B-280, liga CDA C12200</t>
  </si>
  <si>
    <t>Tubo de ligação de latão com canopla para chuveiro para água fria e quente (comprimento: 230,00 mm / diâmetro da seção: 1/2 " / tipo de acabamento: CROMADO)</t>
  </si>
  <si>
    <t>Tubo de PVC branco roscável (diâmetro da seção: 1 1/2 ")</t>
  </si>
  <si>
    <t>Tubo de PVC branco roscável (diâmetro da seção: 1 1/4 ")</t>
  </si>
  <si>
    <t>Tubo de PVC branco roscável (diâmetro da seção: 1/2 ")</t>
  </si>
  <si>
    <t>Tubo de PVC branco roscável (diâmetro da seção: 2 1/2 ")</t>
  </si>
  <si>
    <t>Tubo de PVC branco roscável (diâmetro da seção: 3/4 ")</t>
  </si>
  <si>
    <t>Tubo esponjoso Ø 1/2 polegada, para isolamento de tubulação de cobre para sistemas de ar condicionado</t>
  </si>
  <si>
    <t>União de ferro maleável galvanizado com assento cônico de bronze para líquidos, gases e vapores (diâmetro da seção: 1 1/2 " / tipo de rosca: BSP)</t>
  </si>
  <si>
    <t>União de ferro maleável galvanizado com assento cônico de bronze para líquidos, gases e vapores (diâmetro da seção: 1 1/4 " / tipo de rosca: BSP)</t>
  </si>
  <si>
    <t>União de ferro maleável galvanizado com assento cônico de bronze para líquidos, gases e vapores (diâmetro da seção: 1/2 " / tipo de rosca: BSP)</t>
  </si>
  <si>
    <t>União de ferro maleável galvanizado com assento cônico de bronze para líquidos, gases e vapores (diâmetro da seção: 2 1/2 " / tipo de rosca: BSP)</t>
  </si>
  <si>
    <t>União de ferro maleável galvanizado com assento cônico de bronze para líquidos, gases e vapores (diâmetro da seção: 3/4 " / tipo de rosca: BSP)</t>
  </si>
  <si>
    <t>Unidut cônico em alumínio fundido sem rosca interna - Ø 1 1/2"</t>
  </si>
  <si>
    <t>Unidut cônico em alumínio fundido sem rosca interna - Ø 3/4 "</t>
  </si>
  <si>
    <t>Unidut reto em alumínio fundido sem rosca interna - Ø 1 1/2"</t>
  </si>
  <si>
    <t>Unidut reto em alumínio fundido sem rosca interna - Ø 3/4 "</t>
  </si>
  <si>
    <t>Válvula de descarga metálica com registro interno e canopla (diâmetro da seção: 1 1/2 ")</t>
  </si>
  <si>
    <t>Válvula de escoamento metálica para pia de cozinha (americana) (diâmetro de entrada: 3 1/2 " / tipo de acabamento: cromado)</t>
  </si>
  <si>
    <t>Válvula de escoamento metálica para tanque / mictório (diâmetro de entrada: 1 1/2 ")</t>
  </si>
  <si>
    <t>Válvula de escoamento metálica para tanque / mictório (diâmetro de entrada: 1 1/4 ")</t>
  </si>
  <si>
    <t>Válvula de retenção de bronze pé com crivo (diâmetro da seção: 1 1/2 ")</t>
  </si>
  <si>
    <t>Válvula de retenção de bronze pé com crivo (diâmetro da seção: 1 1/4 ")</t>
  </si>
  <si>
    <t>Válvula de retenção de bronze pé com crivo (diâmetro da seção: 2 1/2 ")</t>
  </si>
  <si>
    <t>Válvula de retenção de bronze pé com crivo (diâmetro da seção: 3/4 ")</t>
  </si>
  <si>
    <t>Vergalhão zincado rosca total, 1/4 " (6,3 mm)</t>
  </si>
  <si>
    <t>Unidut reto em alumínio fundido sem rosca interna - Ø 1 1/4"</t>
  </si>
  <si>
    <t>Bomba Centrífuga Horizontal / Incêndio, Q=18 M3/H, H=38,50 Mca, P=5cv - referência: SCHNEIDER - Mod. BC-22 R 1 1/4 - Pot.=5cv ou KSB-Megabloc-40.125-Pot=5cv</t>
  </si>
  <si>
    <t>Unidut reto em alumínio fundido sem rosca interna Ø - 2 1/2"</t>
  </si>
  <si>
    <t>Aparelho de apoio metálico esférico unidirecional com capacidade de 5.000 kN</t>
  </si>
  <si>
    <t>Prego de aço polido com cabeça 22 x 48 (4 1/4 x5)</t>
  </si>
  <si>
    <t>Condulete de alumínio fundido tipo "TB" - roscável (diâmetro da seção: 3/4") com tampa</t>
  </si>
  <si>
    <t>Duto em PEAD preto corrugado Normas ABNT NBR 13897 / 13898 (diâmetro nominal da seção 1 1/2")</t>
  </si>
  <si>
    <t>Conector de bronze soldável sem anel, bolsa x rosca F, Ø 22 x 3/4"</t>
  </si>
  <si>
    <t>Removedor de tinta óleo / esmalte verniz</t>
  </si>
  <si>
    <t>Curva de PVC 90º, longa, roscável, para eletroduto de 1/2"</t>
  </si>
  <si>
    <t>Curva de PVC 90º, longa, roscável, para eletroduto de 1 1/4"</t>
  </si>
  <si>
    <t>Curva de PVC 90º, longa, roscável, para eletroduto de 1 1/2"</t>
  </si>
  <si>
    <t>Curva de PVC 135º, roscável, para eletroduto de 3/4"</t>
  </si>
  <si>
    <t>Curva de PVC 180º, roscável, para eletroduto de 1/2"</t>
  </si>
  <si>
    <t>Curva de PVC 180º, roscável, para eletroduto de 3/4"</t>
  </si>
  <si>
    <t>Curva de PVC 180º, roscável, para eletroduto de 1 1/4"</t>
  </si>
  <si>
    <t>Curva de PVC 180º, roscável, para eletroduto de 1 1/2"</t>
  </si>
  <si>
    <t>Luva em PVC rígido roscável, de 1/2", para eletroduto</t>
  </si>
  <si>
    <t>Luva em PVC rígido roscável, de 3/4", para eletroduto</t>
  </si>
  <si>
    <t>Luva em PVC rígido roscável, de 1 1/4", para eletroduto</t>
  </si>
  <si>
    <t>Luva em PVC rígido roscável, de 1 1/2", para eletroduto</t>
  </si>
  <si>
    <t>Luva em PVC rígido roscável, de 2 1/2", para eletroduto</t>
  </si>
  <si>
    <t>Abraçadeira em aço para amarração de eletrodutos, tipo D, com 1 1/4" e cunha de fixação</t>
  </si>
  <si>
    <t>Abraçadeira em aço para amarração de eletrodutos, tipo D, com 1 1/2" e cunha de fixação</t>
  </si>
  <si>
    <t>Abraçadeira em aço para amarração de eletrodutos, tipo D, com 1/2" e cunha de fixação</t>
  </si>
  <si>
    <t>Abraçadeira em aço para amarração de eletrodutos, tipo D, com 2 1/2" e cunha de fixação</t>
  </si>
  <si>
    <t>Condulete em PVC, tipo "B", sem tampa, de 3/4"</t>
  </si>
  <si>
    <t>Parafuso niquelado 3 1/2" com acabamento cromado para fixar peça sanitária, inclui porca cega, arruela e bucha de nylon tamanho S-8</t>
  </si>
  <si>
    <t>Tubo coletor de esgoto PVC, JEI, DN 200 mm (NBR 7362)</t>
  </si>
  <si>
    <t>Tubo coletor de esgoto PVC, JEI, DN 250 mm (NBR 7362)</t>
  </si>
  <si>
    <t>Abraçadeira em aço para amarração de eletrodutos, tipo D, com 1/2" e parafuso de fixação</t>
  </si>
  <si>
    <t>Eletrodo E60 XX</t>
  </si>
  <si>
    <t>Válvula de retenção vertical, de bronze (PN-16), 1 1/4", 200 psi, extremidades com rosca</t>
  </si>
  <si>
    <t>Válvula de retenção vertical, de bronze (PN-16), 1 1/2", 200 psi, extremidades com rosca</t>
  </si>
  <si>
    <t>Válvula de retenção horizontal, de bronze (PN-25), 3/4", 400 psi, tampa de porca de união, extremidades com rosca</t>
  </si>
  <si>
    <t>Válvula de retenção horizontal, de bronze (PN-25), 1 1/4", 400 psi, tampa de porca de união, extremidades com rosca</t>
  </si>
  <si>
    <t>Válvula de retenção horizontal, de bronze (PN-25), 1 1/2", 400 psi, tampa de porca de união, extremidades com rosca</t>
  </si>
  <si>
    <t>Válvula de retenção horizontal, de bronze (PN-25), 2 1/2", 400 psi, tampa de porca de união, extremidades com rosca</t>
  </si>
  <si>
    <t>Chapa de aço grossa, ASTM A36, E = 1/4 " (6,35 mm) 49,79 KG/m²</t>
  </si>
  <si>
    <t>Condulete em PVC, tipo "LB", sem tampa, de 3/4"</t>
  </si>
  <si>
    <t>Bomba centrifuga motor elétrico monofásico 0,50 CV diâmetro de sucção X elevação 3/4" X 3/4", mono estagio, diâmetro dos rotores 114 mm, hm/Q: 2 m / 2,99 m³/h A 24 m / 0,71 m³/h</t>
  </si>
  <si>
    <t>Tubo aço galvanizado com costura, classe média, DN 1 1/2", E = 3,25 mm, peso m 30,05 - 3,61 KG/m (NBR 5580)</t>
  </si>
  <si>
    <t>Chumbador expansível (comprimento: 2 1/4 " / diâmetro do furo: 5/16 ")</t>
  </si>
  <si>
    <t>Tarugo de aço galvanizado Ø 1/2" maciço</t>
  </si>
  <si>
    <t>Rejunte colorido, cimentício</t>
  </si>
  <si>
    <t>Contentor de material sintético (Big Bag) Cap Volume= 1000L - Cap carga = 1000 kg</t>
  </si>
  <si>
    <t>Perfil de aço ASTM 36</t>
  </si>
  <si>
    <t>Chumbador para concreto Tecbolt de 20 mm</t>
  </si>
  <si>
    <t>Tubo de aço inox Ø 1,5" e espessura de 1,5 mm para corrimão</t>
  </si>
  <si>
    <t>Barra de aço galvanizado</t>
  </si>
  <si>
    <t>Tarugo de aço inox Ø 1/2" maciço</t>
  </si>
  <si>
    <t>Chapa aço inox AISI 304 número 4 (e = 6 mm), acabamento número 1 (laminado a quente, fosco)</t>
  </si>
  <si>
    <t>Chapa em aço inox e=1,56mm</t>
  </si>
  <si>
    <t>NCE.14_Fechamento em chapa perfurada e=1,95mm de aço galvanizado pintado</t>
  </si>
  <si>
    <t>Tranqueta para caixilho</t>
  </si>
  <si>
    <t>Tubo de aço inox Ø 2" e = 1,5 mm para guarda corpo 3,54 g/m</t>
  </si>
  <si>
    <t>Chapa aço inox AISI 304 número 9 (e = 4 mm), acabamento número 1 (laminado a quente, fosco)</t>
  </si>
  <si>
    <t>Chapa de gesso acartonado, standard (ST), cor branca, e = 12,5 mm, 1200 x 1800 mm (L x C)</t>
  </si>
  <si>
    <t>Pendural regulador, em aco galvanizado, com corpo, mola e rebite, para perfil tipo canaleta de estrutura em forros drywall</t>
  </si>
  <si>
    <t>Tirante com elo, em arame galvanizado rigido, numero 10, comprimento 2000 mm, para pendural de forro removivel</t>
  </si>
  <si>
    <t>Perfil canaleta, formato c, em aço zincado, para estrutura forro drywall, e =0,5 mm, 46 x 18 (L x H), comprimento 3 m</t>
  </si>
  <si>
    <t>Perfil cantoneira L, lisa, em aço, 25 x 30 mm, e = 0,5 mm, para estrutura drywall</t>
  </si>
  <si>
    <t>Massa de rejunte pronta para tratamento de juntas de chapa de gesso para drywall, sem adição de água</t>
  </si>
  <si>
    <t>Parafuso cabeça trombeta e ponta agulha (gn55), comprimento 55 mm, em aço fosfatizado, para fixar chapa de gesso em perfil drywall metálico máximo 0,7 mm</t>
  </si>
  <si>
    <t>Chuveiro elétrico com resistência blindada, 5500 W, 110 V</t>
  </si>
  <si>
    <t>Pigmento em pó para argamassas, cimentos e outros</t>
  </si>
  <si>
    <t>Quadro de Distribuição Bombas de Incêndio (QDBI) e respectivo Sistema Digital de Comando, Controle e Aquisição de dados, conforme especificação técnica CPTM AV6684-0 e Diagrama Unifilar Padrão - CPTM n° DG-E-ZZ-99-99-0411/6-P06-003</t>
  </si>
  <si>
    <t>Quadro Geral de Distribuição Essencial e Não Essencial (QGD) E/N e respectivo Sistema Digital de Comando, Controle e Aquisição de Dados (SDCCAD), conforme especificação técnica CPTM AV6684-0 e Diagrama Unifilar Padrão - CPTM n° DG-E-ZZ-99-99-0411/6-P06-001</t>
  </si>
  <si>
    <t>Quadro de transferência do Diesel Móvel (QTDM), conforme especificação técnica AV6684-0_08/2017 e Diagrama Unifilar Padrão - CPTM n° DG-E-ZZ-99-99-0411/6-P06-001</t>
  </si>
  <si>
    <t>Brita padrão para lastro ferroviário</t>
  </si>
  <si>
    <t>Distribuidor de agregados rebocável com capacidade de 1.9 m³</t>
  </si>
  <si>
    <t>Máquina de esmerilhar topo e lateral de boleto - 5.2 kW</t>
  </si>
  <si>
    <t>Reguladora e distribuidora de lastro - 300 kW</t>
  </si>
  <si>
    <t>Rebarbador hidráulico com bomba manual capacidade de força 9000</t>
  </si>
  <si>
    <t>Tirefonadora/parafusadora - 3.7 kW</t>
  </si>
  <si>
    <t>Socadora automática de linha - 253 kW</t>
  </si>
  <si>
    <t>Carregadeira de pneus com capacidade de 2,9 m³ - 96 kW</t>
  </si>
  <si>
    <t>Máquina de esmerilhar topo e lateral de boleto - 5,2 kW</t>
  </si>
  <si>
    <t>Locomotiva diesel/elétrica - 1.492 kW</t>
  </si>
  <si>
    <t>Vagão prancha com capacidade de 100 t</t>
  </si>
  <si>
    <t>Vagão gôndola com capacidade de 100 t</t>
  </si>
  <si>
    <t>Posicionadora de trilhos - 7,4 kW</t>
  </si>
  <si>
    <t>Vagão Hopper aberto com descarga inferior manual e capacidade de 75 t, bitola larga</t>
  </si>
  <si>
    <t>Caminhão basculante com capacidade de 14 m³ - 295 kW</t>
  </si>
  <si>
    <t>Guindaste sobre esteiras - 220 kW</t>
  </si>
  <si>
    <t>Rolo compactador liso autopropelido vibratório de 1.6 t - 18kW</t>
  </si>
  <si>
    <t>Chumbador químico - ampola (bitola: 3/4 " / comprimento: 235,00 mm)</t>
  </si>
  <si>
    <t>Parafuso prisioneiro (comprimento: 235,00 mm / diâmetro nominal: 3/4 ")</t>
  </si>
  <si>
    <t>Rebite tipo de repuxo (POP), em aço inoxidável, diâmetro 3,2 mm x compr. aprox. 8 mm; ref. Unifix; Duralyt e outras</t>
  </si>
  <si>
    <t>Broca de widia de 5/8"</t>
  </si>
  <si>
    <t>Vinil adesivo Branco/Colorido de texto com recorte eletrônico ou impressão laminada (ref.: 3M 7725)</t>
  </si>
  <si>
    <t>Fita dupla face adesiva ref.: VHB 4950 ou equivalente</t>
  </si>
  <si>
    <t>Adesivo de contato de alta resistência</t>
  </si>
  <si>
    <t>Vinil adesivo com impressão digital de Mapas, informações ou publicidade</t>
  </si>
  <si>
    <t>Chapa de laminado estrutural Exterior, acabamento texturizado, e=2mm na cor padrão na face frontal</t>
  </si>
  <si>
    <t>Concreto usinado bombeável, classe de resistência C30, com brita 0 e 1, Slump = 220 +/- 30 mm, exclui serviço de bombeamento (NBR 8953)</t>
  </si>
  <si>
    <t>Cola Poliéster</t>
  </si>
  <si>
    <t>Broca de widia - D = 12,5 mm</t>
  </si>
  <si>
    <t>Adesivador (com encargos)</t>
  </si>
  <si>
    <t>Martelete perfurador/rompedor elétrico - 1,5 kW</t>
  </si>
  <si>
    <t>Caminhão carroceria com capacidade de 5 t - 115 kW</t>
  </si>
  <si>
    <t>Escora de madeira (diâmetro da seção: 200 mm / tipo de madeira: eucalipto )</t>
  </si>
  <si>
    <t>Coordenador de projetos (horista)</t>
  </si>
  <si>
    <t>Técnico de edificações (horista)</t>
  </si>
  <si>
    <t>Técnico de montagem de sistema (horista)</t>
  </si>
  <si>
    <t>Técnico de meio ambiente (horista)</t>
  </si>
  <si>
    <t>Engenheiro de montagem - sênior (horista)</t>
  </si>
  <si>
    <t>Engenheiro de projetos - sênior (horista)</t>
  </si>
  <si>
    <t>Engenheiro de projetos - pleno (horista)</t>
  </si>
  <si>
    <t>Projetista (horista)</t>
  </si>
  <si>
    <t>Desenhista cadista (horista)</t>
  </si>
  <si>
    <t>Aço CP 175 RB</t>
  </si>
  <si>
    <t>Conjunto bomba e macaco hidráulico para protensão com capacidade de 4.000 kN</t>
  </si>
  <si>
    <t>Fibra de aço para reforço do concreto, solta, tipo A-I, fator de forma 50 l / d, comprimento de 30 mm e resistência a tração do acho maior 1000 Mpa</t>
  </si>
  <si>
    <t>Dispositivo de ancoragem de fixação elástica (Pandrol ou equivalente)</t>
  </si>
  <si>
    <t>Viga (altura: 120,00 mm / largura: 60,00 mm / tipo de madeira: maçaranduba, angelim ou equivalente da região)</t>
  </si>
  <si>
    <t>Aparelho sinalizador de obstáculos simples, com célula fotoelétrica, cúpula de policarbonato em várias cores para uma lâmpada de até 60 W e base de polipropileno.Ref.: PK 0106 da Paraklin; AD 105 da Advolts; Tel 590 da Termotécnica ou equivalente</t>
  </si>
  <si>
    <t>Batente de 14 cm - aparelhada - Espessura de 3,5 a 4,5 cm - para portas de 1 folha - cedrinho/angelim comercial/eucalipto/curupixa /cumaru ou equivalente da região</t>
  </si>
  <si>
    <t>Caixa de passagem de alumínio IP65, dimensões 200x200x100mm. Ref.: Gimawa ou similar</t>
  </si>
  <si>
    <t>Viga (altura: 160,00 mm / largura: 60,00 mm / tipo de madeira: maçaranduba, angelim ou equivalente da região)</t>
  </si>
  <si>
    <t>Viga (altura: 160,00 mm / largura: 30,00 mm / tipo de madeira: maçaranduba, angelim ou equivalente da região)</t>
  </si>
  <si>
    <t>Esquadria de alumínio, sistema de correr com vidro</t>
  </si>
  <si>
    <t>Madeira (tipo de madeira: maçaranduba, angelim ou equivalente da região)</t>
  </si>
  <si>
    <t>Caibro (altura: 60,00 mm / largura: 50,00 mm / tipo de madeira: maçaranduba, angelim ou equivalente da região)</t>
  </si>
  <si>
    <t>Rejunte cimentício</t>
  </si>
  <si>
    <t>Ripa (altura: 50 mm / largura: 10 mm / tipo de madeira: maçaranduba, angelim ou equivalente da região)</t>
  </si>
  <si>
    <t>Ripa 1,5 x 5 cm de maçaranduba, angelim ou equivalente da região</t>
  </si>
  <si>
    <t>Pórtico metálico com talha e capacidade de 5 t</t>
  </si>
  <si>
    <t>Caderno de Insumos</t>
  </si>
  <si>
    <t>Camada Separadora de Polietileno 24 micras espessura - Ref Viapol</t>
  </si>
  <si>
    <t>Topógrafo (com encargos)</t>
  </si>
  <si>
    <t>Guarnição/moldura de acabamento para esquadria de alumínio anodizado natural, para 1 face</t>
  </si>
  <si>
    <t>Luminária de sobrepor em chapa de aço para 2 lâmpadas fluorescentes de 36 W aletadas, completa (lâmpadas e reator inclusos)</t>
  </si>
  <si>
    <t>Luminária de emergência 30 leds, potência 2 W, bateria de lítio, autonomia de 6 horas.</t>
  </si>
  <si>
    <t>Ancoragem completa dois fios de contato 107 mm², conforme desenho CPTM AU3442-0 - FL 03 e CPTM BA8748-9 excluindo os cabos de aço. (conjunto da ancoragem de encabeçamento de 2 Fios de Contato - completo e Estai)</t>
  </si>
  <si>
    <t>Ancoragem completa para dois cabos mensageiro 253 mm², conforme desenho CPTM AU3442-0 - FL 04 e CPTM BA8748-9 excluindo os cabos de aço. (conjunto da ancoragem de encabeçamento de 2 CABOS mensageiros - completo e Estai)</t>
  </si>
  <si>
    <t>Bacia sanitária elevada de louça esmaltada branca, sem abertura frontal, para pessoas com deficiência - conforme NBR9050, h = 44cm</t>
  </si>
  <si>
    <t>Bomba Centrífuga / Recalque Q=8,32m³/h; H=37mca; P=3HP (2x) - referência: SCHNEIDER - Mod. BC-21 R 1 ¼ ou KSB-Hydrobloc-C3000N</t>
  </si>
  <si>
    <t>Janela de aluminio Maxim ar com vidro</t>
  </si>
  <si>
    <t>Curva PVC longa 90 graus, 100 mm, para esgoto predial</t>
  </si>
  <si>
    <t>Piso pré-moldado intertravado 40x40x8cm, referência Oterprem (cód. PL404008) ou equivalente</t>
  </si>
  <si>
    <t>Tijolo cerâmico laminado de vedação 5,5 x 11 x 23 (largura: 55 mm / altura: 110 mm / comprimento: 230 mm)</t>
  </si>
  <si>
    <t>Tirefão para fixação de trilhos nº 21</t>
  </si>
  <si>
    <t>Tirefão para fixação de trilhos nº 22</t>
  </si>
  <si>
    <t>Tubo aço galvanizado com costura, classe média, DN 2", e = 3,65 mm, peso 5,10 kg/m (NBR 5580)</t>
  </si>
  <si>
    <t>Tubo coletor de esgoto PVC, JEI, DN 300 mm (NBR 7362)</t>
  </si>
  <si>
    <t>Sondagem a percussão manual (diâmetro 2 1/2")</t>
  </si>
  <si>
    <t>Misturador de argamassa de alta turbulência com capacidade de 220 l</t>
  </si>
  <si>
    <t>Perfuratriz com torre metálica para execução de estaca hélice contínua, profundidade máxima de 32 m, diâmetro máximo de 1000 mm, potência instalada de 350 hp, mesa rotativa com torque máximo de 263 kNm - CHP diurno - prod.</t>
  </si>
  <si>
    <t>Peça de madeira nativa / regional 7,5 x 7,5cm (3x3) não aparelhada (p/forma)</t>
  </si>
  <si>
    <t>Dormente de madeira especial de AMV</t>
  </si>
  <si>
    <t>Ferro Perfilado Trabalhado</t>
  </si>
  <si>
    <t>Anel de borracha para ferro fundido para esgoto e águas pluviais (diâmetro da seção: 2 ")</t>
  </si>
  <si>
    <t>Anel de borracha para ferro fundido para esgoto e águas pluviais (diâmetro da seção: 3 ")</t>
  </si>
  <si>
    <t>Chapa de aço galvanizada, chapa: 12 (22,123 kg/m²)</t>
  </si>
  <si>
    <t>Chapa de aço inox, e=1,5mm, calandrada</t>
  </si>
  <si>
    <t>Parafuso allen perfil baixo aço enegrecido m5/0,8mm</t>
  </si>
  <si>
    <t>Botão de comando luminoso vermelho furo ø22mm</t>
  </si>
  <si>
    <t>Poste Cônico Contínuo - altura de 12 metros - com base e acessórios de fixação</t>
  </si>
  <si>
    <t>Poste Cônico em Aço Galvanizado - altura de 5 metros - com base e acessórios de fixação</t>
  </si>
  <si>
    <t>NED.26_Forro em chapas (fibra mineral com estrutura em perfis de aço galvanizado; pintura em tinta acrílica; referência Owa - Constellation ou equivalente), incluindo o fornecimento e a instalação.</t>
  </si>
  <si>
    <t>Retroescavadeira sobre rodas com carregadeira, tração 4x4, potência líq. 72 hp, caçamba carreg. cap. mín. 0,79 m3, caçamba retro cap. 0,18 m3, peso operacional mín. 7.140 kg, profundidade escavação máx. 4,50 m- chp diurno</t>
  </si>
  <si>
    <t>GPS Geodésico RTK com receptor de dupla frequencia (L1/L2)</t>
  </si>
  <si>
    <t>Prego 17 x 30 com cabeça, aço polido (comprimento: 69,8 mm / diâmetro: 3,0 mm)</t>
  </si>
  <si>
    <t>Engenheiro de obras - pleno (horista)</t>
  </si>
  <si>
    <t>Conjunto para solda aluminotérmica de TR57 - porção, fôrmas, acendedor, pasta de vedação</t>
  </si>
  <si>
    <t>Conjunto para pré-aquecimento de trilho em solda aluminotérmica - improd.</t>
  </si>
  <si>
    <t>Conjunto para pré-aquecimento de trilho em solda aluminotérmica</t>
  </si>
  <si>
    <t>Rebarbador hidráulico com bomba manual com capacidade de força de 9.000 kgf - improd.</t>
  </si>
  <si>
    <t>Tábua 1 x 6" (espessura: 25 mm / largura: 150 mm)</t>
  </si>
  <si>
    <t>Cabide de aço inox</t>
  </si>
  <si>
    <t>Argamassa traço 1:3 (cimento e areia média), preparo manual</t>
  </si>
  <si>
    <t>Caminhão toco, pbt 16.000 kg, carga útil máx. 10.685 kg, dist. entre eixos 4,8 m, potência 189 cv, inclusive carroceria fixa aberta de madeira p/ transporte geral de carga seca, dimen. aprox. 2,5 x 7,00 x 0,50m - chp diurno</t>
  </si>
  <si>
    <t>h</t>
  </si>
  <si>
    <t>un</t>
  </si>
  <si>
    <t>kg</t>
  </si>
  <si>
    <t>L</t>
  </si>
  <si>
    <t>cj</t>
  </si>
  <si>
    <t>dm³</t>
  </si>
  <si>
    <t>m³</t>
  </si>
  <si>
    <t>m</t>
  </si>
  <si>
    <t>pç</t>
  </si>
  <si>
    <t>m²</t>
  </si>
  <si>
    <t>T</t>
  </si>
  <si>
    <t>gal</t>
  </si>
  <si>
    <t>cento</t>
  </si>
  <si>
    <t>bisnaga</t>
  </si>
  <si>
    <t>m³ x km</t>
  </si>
  <si>
    <t>Par x mês</t>
  </si>
  <si>
    <t>ha</t>
  </si>
  <si>
    <t>hprod</t>
  </si>
  <si>
    <t>m³ x mês</t>
  </si>
  <si>
    <t>m² x mês</t>
  </si>
  <si>
    <t>himprod</t>
  </si>
  <si>
    <t>un x mês</t>
  </si>
  <si>
    <t>Auxiliar administrativo (horista)</t>
  </si>
  <si>
    <t>Desenhista projetista (horista)</t>
  </si>
  <si>
    <t>adaptador soldável curto com bolsa e rosca de PVC marrom, 25mm x 3/4"</t>
  </si>
  <si>
    <t>adaptador soldável curto com bolsa e rosca de PVC marrom, 32mm x 1"</t>
  </si>
  <si>
    <t>adaptador soldável curto com bolsa e rosca de PVC marrom, 40mm x 1 1/4"</t>
  </si>
  <si>
    <t>adaptador soldável curto com bolsa e rosca de PVC marrom, 50mm x 1 1/2"</t>
  </si>
  <si>
    <t>adaptador soldável curto com bolsa e rosca de PVC marrom, 60mm x 2"</t>
  </si>
  <si>
    <t>adaptador soldável curto com bolsa e rosca de PVC marrom, 85mm x 3"</t>
  </si>
  <si>
    <t>adaptador soldável longo com flange de PVC marrom, em reservatório, ø 25mm x 3/4¨</t>
  </si>
  <si>
    <t>adaptador soldável longo com flange de PVC marrom, em reservatório, ø 32mm x 1¨</t>
  </si>
  <si>
    <t>adaptador soldável longo com flange de PVC marrom, em reservatório, ø 75mm x 21/2¨</t>
  </si>
  <si>
    <t>adaptador soldável longo com flange de PVC marrom, em reservatório, ø 85mm x 3¨</t>
  </si>
  <si>
    <t>joelho 45 de PVC branco, ponta e bolsa, Ø 75mm</t>
  </si>
  <si>
    <t>joelho 45 de PVC branco, ponta e bolsa, Ø,150mm</t>
  </si>
  <si>
    <t>joelho 45 de PVC marromsoldável, ø 85mm</t>
  </si>
  <si>
    <t>joelho 90 de PVC azul soldável e com bucha de latão, ø 20mm x ½"</t>
  </si>
  <si>
    <t>joelho 90 de PVC azul soldável e com bucha de latão, ø 25mm x ¾"</t>
  </si>
  <si>
    <t>joelho 90 de PVC branco, ponta e bolsa, Ø 150mm</t>
  </si>
  <si>
    <t>joelho 90 de PVC branco, ponta e bolsa, Ø 75mm</t>
  </si>
  <si>
    <t>joelho 90 de PVC marrom soldável, ø 85 mm</t>
  </si>
  <si>
    <t>junção de PVC branco, ponta bolsa e virola, Ø 100mm x 50 mm</t>
  </si>
  <si>
    <t>junção de PVC branco, ponta e bolsa, Ø 150mm</t>
  </si>
  <si>
    <t>junção de PVC branco, ponta e bolsa, Ø 75mm</t>
  </si>
  <si>
    <t>lavatório de louça branca, com coluna</t>
  </si>
  <si>
    <t>lavatório de louça branca, de semi-encaixe</t>
  </si>
  <si>
    <t>luva de correr de PVC branco, ponta e bolsa, Ø 100mm</t>
  </si>
  <si>
    <t>luva de correr de PVC branco, ponta e bolsa, Ø 150mm</t>
  </si>
  <si>
    <t>luva de correr de PVC branco, ponta e bolsa, Ø 50mm</t>
  </si>
  <si>
    <t>luva de correr de PVC branco, ponta e bolsa, Ø 75mm</t>
  </si>
  <si>
    <t>luva de PVC marrom soldável, ø 85mm</t>
  </si>
  <si>
    <t>luva de redução de aço galvanizado ø 1½" x 1 1/4", rosca BSP</t>
  </si>
  <si>
    <t>Tratamento de resíduos classe I - perigoso - por processo de Dessorção Térmica (TDU)</t>
  </si>
  <si>
    <t>Cabo de Cobre Múltiplo, tipo PP, (3P+T) 4 x # 2,5 mm² tipo AFUMEX da PIRELLI ou Equivalente</t>
  </si>
  <si>
    <t>Tubo de cobre para refrigeração e ar condicionado, sem costura, diâmetro nominal 5/8", diâmetro externo 16,00 mm x espessura da parede 0,79mm, conforme Norma ABNT NBR 7541</t>
  </si>
  <si>
    <t>Condicionador de ar tipo multi split "High-Wall", capacidade total de refrigeração 24.000 BTU / h, ciclo frio, incluindo 02 unidades evaporadoras e 01 condensadora, com controle remoto sem fio, tensão 220 V / monofásico / 60 Hz. Inclui placa de identificação com as informações indicadas na Norma Regulamentadora NR-12, suportes, ferramentas, dispositivos, instrumentos, materiais, produtos, elementos de fixação, manuais com especificação, instruções de operação e manutenção, etc., e garantia de 12 meses. Referências: Springer, Fujitsu, Carrier, LG, ou equivalente</t>
  </si>
  <si>
    <t>Exaustor axial de parede, com pestana de proteção (aba) contra entrada de chuva e tela; diâmetro nominal 0,40 a 0,45 m; vazão de ar limpo entre 4.200 e 4.300 m³/h; pressão estática entre 12 e 16 mmca; tensão 220 V / trifásico / 60 Hz; classe de proteção mínima do motor IP 54; equipado com motor à prova de explosão conforme requisitos da Norma ABNT NBR IEC 60079-10 - zona 1 - grupo IIC - classe de temperatura T4; construção antifaísca (rotor, pás, etc.) conforme Norma AMCA - classe B; acompanha Certificado de Conformidade referente aos requisitos de anti-centelhamento, conforme Norma AMCA B e Certificado de Conformidade referente aos requisitos de prova de explosão, conforme Norma NBR IEC 60079. Inclui placa de identificação com as informações indicadas na Norma Regulamentadora NR-12, suportes, ferramentas, dispositivos, instrumentos, materiais, produtos, elementos de fixação, manuais com especificação, instruções de operação e manutenção, etc., e garantia de 12 meses. Referências: BerlinerLuft modelo HVB, Soler &amp; Palau, Qualitas, Brasfaiber, Centrovent, ou equivalente de mesmas características técnicas</t>
  </si>
  <si>
    <t>Grelha de exaustão com registro, com lâminas reguláveis de dupla deflexão, para insuflamento ou retorno de ar limpo, dimensões 400 x 200 mm, fabricada com perfis de alumínio com tratamento superficial anodizado na cor natural e estrutura em alumínio ou aço galvanizado. Referências: Trox, Tosi, Nova Exaustores, Difus-Ar modelos DVR ou DHR, ou equivalente de mesmas características técnicas</t>
  </si>
  <si>
    <t>Grelha de ventilação com registro, com lâminas reguláveis de dupla deflexão, para insuflamento ou retorno de ar limpo, dimensões 300 x 200 mm, fabricada com perfis de alumínio com tratamento superficial anodizado na cor natural e estrutura em alumínio ou aço galvanizado. Referências: Trox, Tosi, Nova Exaustores, Difus-Ar modelos DVR ou DHR, ou equivalente de mesmas características técnicas</t>
  </si>
  <si>
    <t>Grelha de ventilação com registro, com lâminas reguláveis de dupla deflexão, para insuflamento ou retorno de ar limpo, dimensões 300 x 100 mm, fabricada com perfis de alumínio com tratamento superficial anodizado na cor natural e estrutura em alumínio ou aço galvanizado. Referências: Trox, Tosi, Nova Exaustores, Difus-Ar modelos DVR ou DHR, ou equivalente de mesmas características técnicas</t>
  </si>
  <si>
    <t>Mini-exaustor do tipo "para banheiro"; vazão mínima 27 m³/h; nível de ruído igual ou menor do que 60 dB(A); tensão 127 a 220 Vca; potência máxima 30 W; acionado por interruptor, incluindo suportes, elementos de fixação, manuais e garantia de 12 meses. Referências: Qualitas, modelos EQB120 ou Innovare, ou equivalente de mesmas características técnicas</t>
  </si>
  <si>
    <t>Destinação de resíduos classe I - perigoso - por aterramento</t>
  </si>
  <si>
    <t>Mão francesa dupla - comprimento 500mm</t>
  </si>
  <si>
    <t>Esmalte sintético à base de água para metais ferrosos</t>
  </si>
  <si>
    <t>Chapa de aço galvanizado bitola GSG 20, e=0,95mm (7,60 kg/m²)</t>
  </si>
  <si>
    <t>Válvula de escoamento para pia de cozinha (americana) em aço inox e polipropileno (diâmetro de entrada: 4 1/2 " / tipo de acabamento: cromado)</t>
  </si>
  <si>
    <t>Chapa plana de policarbonato alveolar de 8mm Lexan thermoclean de Perfilar ou equivalente</t>
  </si>
  <si>
    <t>Domo contínuo de chapa de policarbonato alveolar de 6mm completo, fornecimento e instalação</t>
  </si>
  <si>
    <t>Engenheiro de obras - júnior (horista)</t>
  </si>
  <si>
    <t>Disco de corte para policorte - D = 30 cm</t>
  </si>
  <si>
    <t>Perfil de aço laminado estrutural ASTM A-36, sem galvanização, sem montagem e sem pintura</t>
  </si>
  <si>
    <t>Perfil de aço laminado estrutural ASTM A-572, sem galvanização, sem montagem e sem pintura</t>
  </si>
  <si>
    <t>Galvanização a fogo de peças metálicas</t>
  </si>
  <si>
    <t>Aço CA-25, 10,0 mm, ou 12,5 mm, ou 16,0 mm, ou 20,0 mm, ou 25,0 mm, vergalhão</t>
  </si>
  <si>
    <t>Concreto usinado bombeável, classe de resistência C40, com brita 0 e 1, SLUMP = 100 +/- 20 mm, inclui serviço de bombeamento (NBR 8953)</t>
  </si>
  <si>
    <t>Concreto usinado bombeável, classe de resistência C45, com brita 0 e 1, SLUMP = 100 +/- 20 mm, inclui serviço de bombeamento (NBR 8953)</t>
  </si>
  <si>
    <t>Concreto usinado convencional (não bombeável) classe de resistência C10, com brita 1 e 2, SLUMP = 80 mm +/- 10 mm (NBR 8953)</t>
  </si>
  <si>
    <t>Concreto usinado convencional (não bombeável) classe de resistência C15, com brita 1 e 2, SLUMP = 80 mm +/- 10 mm (NBR 8953)</t>
  </si>
  <si>
    <t>Manta líquida flexível impermeabilizante à base de resinas acrílicas elásticas e flexíveis e com micro esferas poliméricas, aplicado a frio, para impermeabilização de telhados, lajes e pisos de áreas frias, tipo Sikafill ou equivalente</t>
  </si>
  <si>
    <t>Locação de Container Escritório com dimensão: 2,30 x 6,00m e altura de 2,50m, com ar condicionado e divisória</t>
  </si>
  <si>
    <t>Chapa de aço grossa, ASTM A36, E = 5/8 " (15,88 mm) 124,49 KG/m²</t>
  </si>
  <si>
    <t>Telha metálica trapezoidal (galvalume), e= 0,43 mm, perfil de relevo 40 mm, tipo sanduíche (poliuretano, e= 30 mm, densidade mín. 35 kg/m³), pré-pintada na cor branca nas faces superior e inferior</t>
  </si>
  <si>
    <t>Painel elétrico local para o conjunto moto-ventilador - PCL-V, conforme especificação técnica AV6684-0 e diagrama unifilar DG-E-ZZ-99-99-0411/6-P06-003</t>
  </si>
  <si>
    <t>Serra para corte de concreto e asfalto 10kW</t>
  </si>
  <si>
    <t>Tubo de cobre para refrigeração e ar condicionado, sem costura, diãmetro nominal 3/8", diâmetro externo 9,52 mm x espessura de parede 0,79mm, conforme Norma ASTM-B-743 ou B-280, liga CDA C12200</t>
  </si>
  <si>
    <t>Disco diamantado segmentado para corte de pavimento - D = 1.000 mm</t>
  </si>
  <si>
    <t>Cortadora de pavimento para disco diamantado 55kW</t>
  </si>
  <si>
    <t>Braço de fixação de luminária equivalente ao Mod. "CJ-20/15" , com 2 abraçadeira de fixação REF. "JB-20", da Trópico</t>
  </si>
  <si>
    <t>Pia de apoio em aço inox (AISI 304, e= 7 mm), 200 x 55 cm, com cuba central (56 x 40 x 16 cm), tipo monobloco</t>
  </si>
  <si>
    <t>Cabo de aço galvanizado, diâmetro 9,53 mm (3/8"), com alma de fibra 6 x 25 f</t>
  </si>
  <si>
    <t>Bico para bomba de projeção</t>
  </si>
  <si>
    <t>Disco de aço para bomba de projeção via seca</t>
  </si>
  <si>
    <t>Disco de borracha para bomba de projeção via seca</t>
  </si>
  <si>
    <t>Mangote para bomba de projeção</t>
  </si>
  <si>
    <t>Aditivo acelerador de pega para concreto e argamassa projetados</t>
  </si>
  <si>
    <t>Aditivo superplastificante para concreto e argamassa</t>
  </si>
  <si>
    <t>Coroa diamantada - D = 76,20 mm (3")</t>
  </si>
  <si>
    <t>Coroa diamantada - D = 101,60 mm (4")</t>
  </si>
  <si>
    <t>Prego de aço polido com cabeça 17 x 24 (2 1/4 x 11)</t>
  </si>
  <si>
    <t>Tábua de madeira não aparelhada 2,5 x 30 cm, cedrinho ou equivalente da região</t>
  </si>
  <si>
    <t>Bomba para injeção de nata de cimento - 2,2 kW</t>
  </si>
  <si>
    <t>Misturador de nata cimento - 1,5 kW</t>
  </si>
  <si>
    <t>Transportador manual carrinho de mão com capacidade de 80 l - improd.</t>
  </si>
  <si>
    <t>Betoneira capacidade nominal de 600 l, capacidade de mistura 440 l, motor a diesel potência 10 hp, com carregador - chp diurno.</t>
  </si>
  <si>
    <t>Balança plataforma digital com mesa de 75 x 75 cm com capacidade de 500 kg</t>
  </si>
  <si>
    <t>Pá carregadeira sobre rodas, potência líquida 128 hp, capacidade da caçamba 1,7 a 2,8 m³, peso operacional 11632 kg - CHI diurno</t>
  </si>
  <si>
    <t>Roçadeira</t>
  </si>
  <si>
    <t>Escavadeira hidráulica sobre esteiras, caçamba 1,20 m3, peso operacional 21 t, potência bruta 155 hp - chp diurno</t>
  </si>
  <si>
    <t>Escavadeira hidráulica sobre esteiras, caçamba 1,20 m3, peso operacional 21 t, potência bruta 155 hp - chi diurno</t>
  </si>
  <si>
    <t>Bomba para concreto projetado via seca com capacidade de 6 m³/h - 7,5 kW</t>
  </si>
  <si>
    <t>Compressor de ar portátil de 363,87 l/s (771 PCM) - 158,13 kW</t>
  </si>
  <si>
    <t>Caminhão basculante com capacidade de 10 m³ - 188 Kw</t>
  </si>
  <si>
    <t>Caminhão basculante com capacidade de 10 m³ - 188 Kw.</t>
  </si>
  <si>
    <t>Guindaste móvel sobre pneus com 8 eixos com capacidade máxima de 500 t - 500 kW</t>
  </si>
  <si>
    <t>Carregadeira de pneus com implemento de garfo - 195 kW</t>
  </si>
  <si>
    <t>Encarregado geral com encargos complementares</t>
  </si>
  <si>
    <t>Tábua de madeira não aparelhada 2,5 x 20 cm, cedrinho ou equivalente da região</t>
  </si>
  <si>
    <t>Joelho CPVC, soldável, 90 graus, 73 mm, para água quente</t>
  </si>
  <si>
    <t>Cód.CPTM015409_Thinner líquido incolor</t>
  </si>
  <si>
    <t>Primer poliuretano, bi-componente, cor branco. Ref.: WANDAPRIMER PU 5100 HS ou equivalente</t>
  </si>
  <si>
    <t>Chapa de alumínio composto (ACM), espessura 3,00 mm, composta por lâminas de alumínio com 0,21 mm em ambos os lados e núcleo de polietileno flexível de baixa densidade</t>
  </si>
  <si>
    <t>Laminado elastoplástico espessura 1,5mm</t>
  </si>
  <si>
    <t>Tinta automotiva poliuretano, bi-componente, cor preto. Ref.: WANDA - CADILACA+B ou equivalente</t>
  </si>
  <si>
    <t>Pistola de pintura por sucção com bico de 1.5/1.8 e caneca de 750 ml. Ref.: Stels cód. 5731755 ou equivalente</t>
  </si>
  <si>
    <t>loc/dia</t>
  </si>
  <si>
    <t>Chapa de acrílico liso 40 x 40 cm espessura 3 mm, Informações em relevo e braile por processo de impressão plana 3D em jato de resina polimérica UV sobre acrílico, seguido de pintura das informações nas cores do padrão cromático CPTM.</t>
  </si>
  <si>
    <t>Poliuretano alifático bicomponente. Ref.: Anathane 2677 da Anatin, Interthane 990 da Acefer, Sumatane 355 branco da Sherwin Williams ou equivalente</t>
  </si>
  <si>
    <t>Vassoura mecânica rebocável com escova cilíndrica, largura útil de varrimento de 2,44 m - chi diurno</t>
  </si>
  <si>
    <t>Rolo compactador de pneus, estático, pressão variável, potência 110 hp, peso sem/com lastro 10,8/27 t, largura de rolagem 2,30 m - chp diurno.</t>
  </si>
  <si>
    <t>Rolo compactador de pneus, estático, pressão variável, potência 110 hp, peso sem/com lastro 10,8/27 t, largura de rolagem 2,30 m - chi diurno.</t>
  </si>
  <si>
    <t>Lavadora de alta pressão (lava-jato) para água fria, pressão de operação entre 1400 e 1900 lib/pol2, vazão máxima entre 400 e 700 l/h - chp diurno. af_04/2019</t>
  </si>
  <si>
    <t>Espaçador / distanciador circular com entrada lateral, em plástico, para vergalhão "4,2 a 12,5* mm, cobrimento 20mm</t>
  </si>
  <si>
    <t>Condulete em liga de alumínio tipo "C" ø 1" com rosca e tampa, IP 54, conforme categoria II da NBR 15.701, ref. Tramontina, Wetzel ou equivalente</t>
  </si>
  <si>
    <t>Condulete em liga de alumínio tipo "C" ø 1 1/2" com rosca e tampa, IP 54, conforme categoria II da NBR 15.701, ref. Tramontina, Wetzel ou equivalente</t>
  </si>
  <si>
    <t>Condulete em liga de alumínio tipo "C" ø 1 1/4" com rosca e tampa, IP 54, conforme categoria II da NBR 15.701, ref. Tramontina, Wetzel ou equivalente</t>
  </si>
  <si>
    <t>Condulete em liga de alumínio tipo "C" ø 2" com rosca e tampa, IP 54, conforme categoria II da NBR 15.701, ref. Tramontina, Wetzel ou equivalente</t>
  </si>
  <si>
    <t>Condulete em liga de alumínio tipo "C" Ø 3/4" com rosca e tampa, IP 54, conforme categoria ll da NBR15.701 ref. Tramontina, Wetzel ou equivalente</t>
  </si>
  <si>
    <t>Condulete em liga de alumínio tipo "C" Ø 4" com rosca e tampa, IP 54, conforme categoria ll da NBR15.701 ref. Tramontina, Wetzel ou equivalente</t>
  </si>
  <si>
    <t>Condulete em liga de alumínio tipo "E" ø 1" com rosca e tampa, IP 54, conforme categoria II da NBR 15.701, ref. Tramontina, Wetzel ou equivalente</t>
  </si>
  <si>
    <t>Condulete em liga de alumínio tipo "E" ø 1 1/2" com rosca e tampa, IP 54, conforme categoria II da NBR 15.701, ref. Tramontina, Wetzel ou equivalente</t>
  </si>
  <si>
    <t>Condulete em liga de alumínio tipo "E" ø 1 1/4" com rosca e tampa, IP 54, conforme categoria II da NBR 15.701, ref. Tramontina, Wetzel ou equivalente</t>
  </si>
  <si>
    <t>Condulete em liga de alumínio tipo "E" ø 2" com rosca e tampa, IP 54, conforme categoria II da NBR 15.701, ref. Tramontina, Wetzel ou equivalente</t>
  </si>
  <si>
    <t>Condulete em liga de alumínio tipo "E" Ø 3" com rosca e tampa, IP 54, conforme categoria ll da NBR15.701 ref. Tramontina, Wetzel ou equivalente</t>
  </si>
  <si>
    <t>Condulete em liga de alumínio tipo "E" Ø 3/4" com rosca e tampa, IP 54, conforme categoria ll da NBR15.701 ref. Tramontina, Wetzel ou equivalente</t>
  </si>
  <si>
    <t>Condulete em liga de alumínio tipo "E" Ø 4" com rosca e tampa, IP 54, conforme categoria ll da NBR15.701 ref. Tramontina, Wetzel ou equivalente</t>
  </si>
  <si>
    <t>Condulete em liga de alumínio tipo "LR", "LL" ou "LB", ø 1 1/2" com rosca e tampa, IP 54, conforme categoria II da NBR 15.701, ref. Tramontina, Wetzel ou equivalente</t>
  </si>
  <si>
    <t>Condulete em liga de alumínio tipo "LR", "LL" ou "LB", ø 1 1/4" com rosca e tampa, IP 54, conforme categoria II da NBR 15.701, ref. Tramontina, Wetzel ou equivalente</t>
  </si>
  <si>
    <t>Condulete em liga de alumínio tipo "LR", "LL" ou "LB", ø 1" com rosca e tampa, IP 54, conforme categoria II da NBR 15.701, ref. Tramontina, Wetzel ou equivalente</t>
  </si>
  <si>
    <t>Condulete em liga de alumínio tipo "LR", "LL" ou "LB", ø 2" com rosca e tampa, IP 54, conforme categoria II da NBR 15.701, ref. Tramontina, Wetzel ou equivalente</t>
  </si>
  <si>
    <t>Condulete em liga de alumínio tipo "LR", "LL", ou "LB", Ø 3/4" com rosca e tampa, IP 54, conforme categoria ll da NBR15.701, ref. Tramontina, Wetzel ou equivalente</t>
  </si>
  <si>
    <t>Condulete em liga de alumínio tipo "T" ou "TB", ø 1" com rosca e tampa, IP 54, conforme categoria II da NBR 15.701, ref. Tramontina, Wetzel ou equivalente</t>
  </si>
  <si>
    <t>Condulete em liga de alumínio tipo "T" ou "TB", ø 1 1/2" com rosca e tampa, IP 54, conforme categoria II da NBR 15.701, ref. Tramontina, Wetzel ou equivalente</t>
  </si>
  <si>
    <t>Condulete em liga de alumínio tipo "T" ou "TB", ø 1 1/4" com rosca e tampa, IP 54, conforme categoria II da NBR 15.701, ref. Tramontina, Wetzel ou equivalente</t>
  </si>
  <si>
    <t>Condulete em liga de alumínio tipo "T" ou "TB", ø 2" com rosca e tampa, IP 54, conforme categoria II da NBR 15.701, ref. Tramontina, Wetzel ou equivalente</t>
  </si>
  <si>
    <t>Condulete em liga de alumínio tipo "X" ø 1" com rosca e tampa, IP 54, conforme categoria II da NBR 15.701, ref. Tramontina, Wetzel ou equivalente</t>
  </si>
  <si>
    <t>Condulete em liga de alumínio tipo "X" ø 1 1/2" com rosca e tampa, IP 54, conforme categoria II da NBR 15.701, ref. Tramontina, Wetzel ou equivalente</t>
  </si>
  <si>
    <t>Condulete em liga de alumínio tipo "X" ø 1 1/4" com rosca e tampa, IP 54, conforme categoria II da NBR 15.701, ref. Tramontina, Wetzel ou equivalente</t>
  </si>
  <si>
    <t>Condulete em liga de alumínio tipo "X" ø 1/2" com rosca e tampa, IP 54, conforme categoria II da NBR 15.701, ref. Tramontina, Wetzel ou equivalente</t>
  </si>
  <si>
    <t>Condulete em liga de alumínio tipo "X" ø 2" com rosca e tampa, IP 54, conforme categoria II da NBR 15.701, ref. Tramontina, Wetzel ou equivalente</t>
  </si>
  <si>
    <t>Condulete em liga de alumínio tipo "X" Ø 2 1/2" com rosca e tampa, IP 54, conforme categoria ll da NBR15.701 ref. Tramontina, Wetzel ou equivalente</t>
  </si>
  <si>
    <t>Condulete em liga de alumínio tipo "X" Ø 3" com rosca e tampa, IP 54, conforme categoria ll da NBR15.701 ref. Tramontina, Wetzel ou equivalente</t>
  </si>
  <si>
    <t>Condulete em liga de alumínio tipo "X" Ø 3/4" com rosca e tampa, IP 54, conforme categoria ll da NBR15.701 ref. Tramontina, Wetzel ou equivalente</t>
  </si>
  <si>
    <t>Condulete em liga de alumínio tipo "X" Ø 4" com rosca e tampa, IP 54, conforme categoria ll da NBR15.701 ref. Tramontina, Wetzel ou equivalente</t>
  </si>
  <si>
    <t>Condulete em liga de alumínio tipo "LR", "LL", ou "LB", Ø 3" com rosca e tampa, IP 54, conforme categoria ll da NBR15.701, ref. Tramontina, Wetzel ou equivalente</t>
  </si>
  <si>
    <t>Condulete em liga de alumínio tipo "LR", "LL", ou "LB", Ø 4" com rosca e tampa, IP 54, conforme categoria ll da NBR15.701, ref. Tramontina, Wetzel ou equivalente</t>
  </si>
  <si>
    <t>Técnico de Segurança do Trabalho (horista)</t>
  </si>
  <si>
    <t>Engenheiro ambiental - pleno (horista)</t>
  </si>
  <si>
    <t>Marceneiro (com encargos)</t>
  </si>
  <si>
    <t>Carpinteiro de esquadria (com encargos)</t>
  </si>
  <si>
    <t>Assentador de tubos (com encargos)</t>
  </si>
  <si>
    <t>Trabalhador de via - noturno</t>
  </si>
  <si>
    <t>Bate estacas (complemento 22B)</t>
  </si>
  <si>
    <t>Bomba elétrica para injeção</t>
  </si>
  <si>
    <t>Caminhão de linha</t>
  </si>
  <si>
    <t>Compressor de ar portátil rebocável, diesel, potência 62 HP, capacidade 149 pcm</t>
  </si>
  <si>
    <t>Guindaste de lança fixa sobre esteiras - 12T</t>
  </si>
  <si>
    <t>Macaco para protensão</t>
  </si>
  <si>
    <t>Máquina de solda-retificador 500A</t>
  </si>
  <si>
    <t>Miniperfuratriz hidráulica rotativa s/ esteira 200mm</t>
  </si>
  <si>
    <t>Motosserra, gasolina, 3HP</t>
  </si>
  <si>
    <t>Vibroacabadora de asfalto sobre esteiras - 82 kW</t>
  </si>
  <si>
    <t>Guindaste hidráulico autopropelido, com lança telescópica 28,80 m, capacidade máxima 30 t, potência 97 kw, tração 4 x 4 - chp diurno</t>
  </si>
  <si>
    <t>Equipamento de cravação sobre esteira para geodreno com haste para profundidade de até 20 m - 200 kW</t>
  </si>
  <si>
    <t>Grupo gerador - 36/40 kVA</t>
  </si>
  <si>
    <t>Rolo compactador de pneus estático, pressão variável, potência 111 hp, peso sem/com lastro 9,5 / 26 t, largura de trabalho 1,90 m - chi diurno</t>
  </si>
  <si>
    <t>Plataforma elevatória com alcance de até 15 metros elétrica ou a combustão</t>
  </si>
  <si>
    <t>Lavadora profissional - 5,2 kW</t>
  </si>
  <si>
    <t>Vibrador de imersão, diâmetro de ponteira 45mm, motor elétrico trifásico potência de 2 cv - chp diurno - improd.</t>
  </si>
  <si>
    <t>Distribuidor de agregados autopropelido, cap 3 m³, a diesel, potência 176cv - chp diurno</t>
  </si>
  <si>
    <t>Distribuidor de agregados autopropelido, cap 3 m³, a diesel, potência 176cv - chi diurno.</t>
  </si>
  <si>
    <t>Caminhão basculante com capacidade de 6 m³ - 136 KW - improd.</t>
  </si>
  <si>
    <t>Carregadeira de pneus com capacidade de 1,53 m³ - 106 kW</t>
  </si>
  <si>
    <t>Escavadeira hidráulica com martelo hidráulico de 500 kg - 103 kW</t>
  </si>
  <si>
    <t>Caminhão carroceria com capacidade de 5 t - 115 kW - improd.</t>
  </si>
  <si>
    <t>Caminhão demarcador de faixas com sistema de pintura a quente - 136 kW</t>
  </si>
  <si>
    <t>Compressor de ar portátil de 71 PCM - 15kW</t>
  </si>
  <si>
    <t>Jateador portátil multiabrasivo com capacidade de 100l</t>
  </si>
  <si>
    <t>Betoneira capacidade nominal de 600 l, capacidade de mistura 360 l, motor elétrico trifásico potência de 4 CV, sem carregador - chp diurno</t>
  </si>
  <si>
    <t>Betoneira capacidade nominal de 600 l, capacidade de mistura 360 l, motor elétrico trifásico potência de 4 CV, sem carregador - chi diurno</t>
  </si>
  <si>
    <t>Misturador duplo horizontal de alta turbulência, capacidade / volume 2 x 500 litros, motores elétricos mínimo 5 cv cada, para nata cimento, argamassa e outros - chp diurno</t>
  </si>
  <si>
    <t>Misturador duplo horizontal de alta turbulência, capacidade / volume 2 x 500 litros, motores elétricos mínimo 5 cv cada, para nata cimento, argamassa e outros - chi diurno</t>
  </si>
  <si>
    <t>Bomba tríplex, para injeção de nata de cimento, vazão máxima de 100 litros/minuto, pressão máxima de 70 bar - chi diurno</t>
  </si>
  <si>
    <t>Bomba centrífuga monoestágio com motor elétrico monofásico, potência 15 hp, diâmetro do rotor 173 mm, hm/q = 30 mca / 90 m³/h a 45 mca / 55 m³/h - chp diurno</t>
  </si>
  <si>
    <t>Bomba centrífuga monoestágio com motor elétrico monofásico, potência 15 hp, diâmetro do rotor 173 mm, hm/q = 30 mca / 90 m³/h a 45 mca / 55 m³/h - chi diurno</t>
  </si>
  <si>
    <t>Perfuratriz rotativa sobre esteira, torque máximo 2500 kgm, potência 110 hp, motor diesel - chi diurno</t>
  </si>
  <si>
    <t>Perfuratriz rotativa sobre esteira, torque máximo 2500 kgm, potência 110 hp, motor diesel - chp diurno</t>
  </si>
  <si>
    <t>Cortadora de piso com motor 4 tempos a gasolina, potência de 13 HP, com disco de corte diamantado segmentado para concreto, diâmetro 350 mm, furo de 1" (14 X 1") - CHP diurno</t>
  </si>
  <si>
    <t>Cortadora de piso com motor 4 tempos a gasolina, potência de 13 HP, com disco de corte diamantado segmentado para concreto, diâmetro 350 mm, furo de 1" (14 X 1") - CHI diurno</t>
  </si>
  <si>
    <t>Placa vibratória reversível com motor 4 tempos a gasolina, força centrífuga de 25 KN, potência 5,5 CV - CHP Diurno</t>
  </si>
  <si>
    <t>Placa vibratória reversível com motor 4 tempos a gasolina, força centrífuga de 25 KN, potência 5,5 CV - CHI Diurno</t>
  </si>
  <si>
    <t>Minicarregadeira de pneus com vassoura de 1,8 m - 45,50 kW</t>
  </si>
  <si>
    <t>Minicarregadeira de pneus com vassoura de 1,8 m - 45,50 kW.</t>
  </si>
  <si>
    <t>Soprador de ar costal - 2,6 kW</t>
  </si>
  <si>
    <t>Caminhão de linha - noturno</t>
  </si>
  <si>
    <t>Caminhão de linha - horas improdutivas -noturno</t>
  </si>
  <si>
    <t>Martelo hidráulico vibratório com unidade hidráulica - 486 kW</t>
  </si>
  <si>
    <t>Termofusora para tubos e conexões em PPR com diâmetros de 20 a 63 mm, potência de 800 w, tensão 220v - chp diurno</t>
  </si>
  <si>
    <t>Termofusora para tubos e conexões em PPR com diâmetros de 20 a 63 mm, potência de 800 w, tensão 220v - chi diurno</t>
  </si>
  <si>
    <t>Fresadora a frio - 410 kW</t>
  </si>
  <si>
    <t>Jateador abrasivo úmido com capacidade de 350 kg de abrasivo</t>
  </si>
  <si>
    <t>Martelete perfurador/rompedor elétrico - 0,90 Kw</t>
  </si>
  <si>
    <t>Retroescavadeira sobre rodas com carregadeira, tração 4x4, potência líq. 88 hp, caçamba carreg. cap. mín. 1 m3, caçamba retro cap. 0,26 m3, peso operacional mín. 6.674 kg, profundidade escavação máx. 4,37 m - chp diurno</t>
  </si>
  <si>
    <t>Demarcação e pintura de faixas até 10cm - borracha clorada</t>
  </si>
  <si>
    <t>Destinação / tratamento de efluente</t>
  </si>
  <si>
    <t>Destinação de resíduos classe IIB - não perigoso - inerte</t>
  </si>
  <si>
    <t>Forro modular de placas de EPS - Fornecimento e instalação</t>
  </si>
  <si>
    <t>Mobilização e desmobilização de equipe e equipamento para estaca raiz em solo ou em rocha, distância até 20 km</t>
  </si>
  <si>
    <t>Placa de chapa de aço galvanizado com pintura eletrostática foto-refletiva, esp = 1,9 mm, com cantos arredondados</t>
  </si>
  <si>
    <t>EX.69_Divisória Blindada instalada</t>
  </si>
  <si>
    <t>Sondagem para amostragem de solo diâmetro de 4" (trado manual)</t>
  </si>
  <si>
    <t>Desenvolvimento de poço de monitoramento e/ou remediação</t>
  </si>
  <si>
    <t>Análise química para caracterização de efluentes segundo os art. 18 e 19 do Regulamento da Lei nº 997/76 aprovado pelo Decreto nº 8468/76, e segundo Resolução CONAMA nº 430/2011</t>
  </si>
  <si>
    <t>Manutenção e conservação de jardins</t>
  </si>
  <si>
    <t>Manutenção e conservação de áreas verdes - roçagem com remoção</t>
  </si>
  <si>
    <t>Manutenção e conservação de gramados em área de talude</t>
  </si>
  <si>
    <t>Poda de pequena monta</t>
  </si>
  <si>
    <t>Abraçadeira de aço galvanizado, espessura da chapa 5/16", 5 cm de largura</t>
  </si>
  <si>
    <t>Barra Chata 38 x 3 mm (Longitudinal) AÇO ASTM A36</t>
  </si>
  <si>
    <t>Barra Chata 60 x 5 mm (Transversal) AÇO ASTM A36</t>
  </si>
  <si>
    <t>Bucha em alumínio, com rosca, de 3", para eletroduto</t>
  </si>
  <si>
    <t>Cabine Primária de Entrada de Energia, Medição e Proteção, com disjuntor SF6/Vácuo, relés secundários e demais acessórios para um Transformador de 500kVA - Blindada - Conforme Especificações Técnicas de Sistemas Alimentação e Equipamentos Elétricos- AV6684-0, Especificação Técnica de Requisitos Gerais -AV6685-8 (não inclui o transformador 500kVA)</t>
  </si>
  <si>
    <t>Cabo de Cobre de Controle 1x(3 # 1,5 mm²), Classe de Tensão 1,0kV Isolação em HEPR e Cobertura a Base de Composto termoplástico,Classe 5 com Baixa Emissão de Fumaça e Hallogêneos</t>
  </si>
  <si>
    <t>Cabo de controle de cobre flexivel, encordoamento classe 5, secção 2,5 mm², formação 1X(12X2,5 mm²), com isolação em composto termofixo à base de etilenopropileno em dupla camada HEPR,para classe de tensão 0,6/1 kV, com blindagem metálica por fios de cobre nú, dispostos helicoidalmente e cobertura externa em composto termoplástico à base de cloreto polivinila livre de halogeneos. Fabricados conforme recomendações das Normas ABNT NBR 7286 e NBR 6251</t>
  </si>
  <si>
    <t>Cabo de cobre, flexivel, classe 4 ou 5, isolacao em PVC/A, antichama BWF-B, cobertura PVC-ST1, 1 condutor, 0,6/1 kV, secao nominal 4 mm2</t>
  </si>
  <si>
    <t>Cabo isolado em termoplástico não halogenado 450/750 V - 70°C - baixa tensão (encordoamento: CLASSE 5 / seção transversal: 2,50 mm²)</t>
  </si>
  <si>
    <t>Cabo isolado em termoplástico não halogenado 450/750 V - 70°C - baixa tensão (encordoamento: CLASSE 5 / seção transversal: 4,00 mm²)</t>
  </si>
  <si>
    <t>Caibro (altura: 50,00 mm / largura: 50,00 mm / tipo de madeira: cedrinho)</t>
  </si>
  <si>
    <t>Caibro de maçaranduba, angelim ou equivalente da região 5 x 5 cm - bruto</t>
  </si>
  <si>
    <t>Caixa de ligação de PVC para eletroduto flexível corrugado de embutir (comprimento: 4 " / formato da seção transversal: octogonal / largura: 4 " / profundidade: 52 mm)</t>
  </si>
  <si>
    <t>Caixa de passagem, em PVC, de 4" X 2", para eletroduto flexível corrugado</t>
  </si>
  <si>
    <t>Caixa estampada em chapa de aço esmaltada de embutir 4 x 4" (chapa: 18 / formato da seção transversal: quadrada )</t>
  </si>
  <si>
    <t>Caixa telefônica - de embutir (altura: 600,00 mm / largura: 600,00 mm / padrão: TELEBRÁS / profundidade: 120,00 mm)</t>
  </si>
  <si>
    <t>Caixa telefônica - de embutir (altura: 800,00 mm / largura: 800,00 mm / padrão: TELEBRÁS / profundidade: 120,00 mm)</t>
  </si>
  <si>
    <t>Caixa telefônica - de embutir (largura: 400,00 mm / altura: 400,00 mm / profundidade: 120,00 mm / padrão: TELEBRÁS )</t>
  </si>
  <si>
    <t>Caixilho com tela mosquiteira (alumínio anodizado fosco)</t>
  </si>
  <si>
    <t>Caixilho com veneziana de abrir 1 folha (alumínio anodizado fosco)</t>
  </si>
  <si>
    <t>Caixilho com veneziana de abrir 2 folhas (alumínio anodizado fosco)</t>
  </si>
  <si>
    <t>Caixilho com veneziana e tela em alumínio anodizado</t>
  </si>
  <si>
    <t>Caixilho com veneziana fixa unitária (alumínio anodizado fosco)</t>
  </si>
  <si>
    <t>Canaleta em bloco de concreto tipo "U", nas medidas 19cm x 19cm x 39cm.</t>
  </si>
  <si>
    <t>Cartucho para conexão exotérmica, 90 gramas, referências Érico, Exosolda, Esopar, Unisolda, Fastweld, Speedy Weld ou equivalente</t>
  </si>
  <si>
    <t>Central lógica de detecção e alarme de incêndio, de até 4 loops, 254 dispositivos por loop, até 6 módulos por painel, até 3 teclados remoto, detecção automática dos módulos, ligação e remoção de módulos a quente, uma porta de comunicação USB, 4 portas ethernet, comunicação com servidor OPC, possibilidade de comunicação com software de gerenciamento, possibilidade de sistema de Paging e Dect proprietário com integração do sistema de sonorização e evacuação, e do sistema de alarme por voz - fabricante BOSCH - FPA-2000-PWM ou similar</t>
  </si>
  <si>
    <t>Chapa de aço galvanizada, chapa: 14</t>
  </si>
  <si>
    <t>Chapa de alumínio perfurada, e=2mm, furo redondo Ø 12,7mm - 1/2" EC 20mm - AA 36%</t>
  </si>
  <si>
    <t>Steel deck - chapa metálica trapezoidal para laje (espessura: 0,95 mm), zincada por imersão a quente</t>
  </si>
  <si>
    <t>Chave seccionadora tipo vertical mecanismo motorizado (125 Vcc) com chifre, tensão nominal 34,5 kV (maxíma 36 kV), corrente nominal de 400A, 3 polos, para uso externo. Conforme especificação AU4135-4 e preliminar 20100618-1640 (item 7.5)</t>
  </si>
  <si>
    <t>Chumbador 3/4"x500x70 mm com porca e arruela</t>
  </si>
  <si>
    <t>Chumbador expansível (comprimento: 4 1/2 " / diâmetro do furo: 3/4 ")</t>
  </si>
  <si>
    <t>Chumbador químico - ampola (bitola: 3/8 " / comprimento: 120,00 mm)</t>
  </si>
  <si>
    <t>Condulete em liga de alumínio tipo "C" Ø 2 1/2" com rosca e tampa, IP 54, conforme categoria ll da NBR15.701 ref. Tramontina, Wetzel ou equivalente</t>
  </si>
  <si>
    <t>Condulete em liga de alumínio tipo "C" Ø 3" com rosca e tampa, IP 54, conforme categoria ll da NBR15.701 ref. Tramontina, Wetzel ou equivalente</t>
  </si>
  <si>
    <t>Conector para haste terra (bitola: 3/4 " / liga de cobre)</t>
  </si>
  <si>
    <t>Conector tipo Universal para Cabo / Estrutura Metálica (cabo de 16 a 50mm²). Ref.: Termotécnica TEL 5024 ou equivalente</t>
  </si>
  <si>
    <t>Conjunto espelho - piso para degrau de granito H=18 cm, L=27 cm (espessura=30 mm)</t>
  </si>
  <si>
    <t>Cuba de Aço Inox 40x34x17cm</t>
  </si>
  <si>
    <t>Disjuntor padrão europeu- tripolar (corrente nominal: 63,00 A / tipo de curva característica: C)</t>
  </si>
  <si>
    <t>Divisória (N2) painel/vidro - painel vermiculita e = 35mm - perfis simples alumínio anod natural - colocada</t>
  </si>
  <si>
    <t>Dobradiça de latão cromado - 3" x 3" tipo médio - sem anel</t>
  </si>
  <si>
    <t>Domo de fibra de vidro individual completo</t>
  </si>
  <si>
    <t>Eletrodo AWS E 6010 de 4mm (5/32")</t>
  </si>
  <si>
    <t>Estaca prancha metálica com chapa de 10 mm</t>
  </si>
  <si>
    <t>Estopa alcatroada para tubos cerâmicos</t>
  </si>
  <si>
    <t>Fechadura tipo sobrepor</t>
  </si>
  <si>
    <t>Ferragem para portão de tapume</t>
  </si>
  <si>
    <t>Junta em perfil extrudado de borracha vulcanizada de 50 x 80 mm - ref. Jeene JJ5070VV ou equivalente</t>
  </si>
  <si>
    <t>Fundo Cromato de Zinco</t>
  </si>
  <si>
    <t>Fundo sintético nivelador branco fosco para madeira</t>
  </si>
  <si>
    <t>Galvite</t>
  </si>
  <si>
    <t>Grelha de ferro chato de 3/4" x 3/16"</t>
  </si>
  <si>
    <t>Guia de madeira - 2,5 x 7,0 cm</t>
  </si>
  <si>
    <t>Isolador de Rede Aérea, Polimérico, Classe 15 KV , código CPTM 025455, Desenho CPTM AD5311-8.</t>
  </si>
  <si>
    <t>Ladrilho hidráulico sulcado, tipo mapa de São Paulo, para passeio - esp.= 2 cm</t>
  </si>
  <si>
    <t>Laminado melamínico (espessura: 1,30 mm / padrão de cor: unicolor / tipo de acabamento: texturizado)</t>
  </si>
  <si>
    <t>Lâmpada fluorescente tubular de 14W</t>
  </si>
  <si>
    <t>Luminária à prova de explosão, LED, IP66, potência 50W. Ref.:Naville EWL/R3/50 ou equivalente</t>
  </si>
  <si>
    <t>Molde de Grafite ref.: ERICO Molde PB10LA3SEG ou equivalente</t>
  </si>
  <si>
    <t>Painel de Alimentação de Bloqueios (PAB), conforme especificação técnica CPTM AV6684-0 e Diagrama Unifilar Padrão - CPTM n° DG-E-ZZ-99-99-0411/6-P06-003</t>
  </si>
  <si>
    <t>Painel de Cargas Essenciais (PESS), conforme especificação técnica CPTM AV6684-0 e Diagrama Unifilar Padrão - CPTM n° DG-E-ZZ-99-99-0411/6-P06-003</t>
  </si>
  <si>
    <t>Painel de lã de vidro flexível (comprimento: 1,20 m / densidade: 20 kg/m³ / espessura: 50 mm / largura: 0,60 m)</t>
  </si>
  <si>
    <t>Pára-raio de chifre, com ferragens de fixação, conforme desenho AU3470-6</t>
  </si>
  <si>
    <t>Pára-raios tipo centelhador com ferragens de fixação</t>
  </si>
  <si>
    <t>Pastilha de Cerâmica de Porcelana Esmaltada ou Equivalente, 10,0 x 10,0 cm</t>
  </si>
  <si>
    <t>Perfil "L" 6" x 6" x 3/4", de aço galvanizado</t>
  </si>
  <si>
    <t>Perfilado em chapa de aço com tampa liso (altura: 38,00 mm / largura: 38,00 mm)</t>
  </si>
  <si>
    <t>Perfilado em chapa de aço com tampa perfurado (altura: 38,00 mm / largura: 38,00 mm)</t>
  </si>
  <si>
    <t>Perfilado em chapa de aço liso (altura: 38,00 mm / largura: 38,00 mm)</t>
  </si>
  <si>
    <t>Perfilado em chapa de aço perfurada (altura: 19,00 mm / largura: 38,00 mm)</t>
  </si>
  <si>
    <t>Perfilado em chapa de aço perfurado (largura: 38,00 mm / altura: 38,00 mm)</t>
  </si>
  <si>
    <t>Perfilado perfurado conjugado em chapa de aço galvanizado a fogo, dimensões 76 x 38 mm, sem tampa.</t>
  </si>
  <si>
    <t>Piso tátil direcional de borracha em placas (comprimento: 250,00 mm / espessura: 12,00 mm / largura: 250,00 mm) cor Azul Munsell 10 B5/10</t>
  </si>
  <si>
    <t>Porta 1 folha (aço galvanizado pintado) com batente de aço, completa</t>
  </si>
  <si>
    <t>Porta corta fogo 1 folha (isolante termo-acústico revestido de chapa de aço galvanizado pintado)</t>
  </si>
  <si>
    <t>Porta de abrir (veneziana e batente em alumínio anodizado) completa</t>
  </si>
  <si>
    <t>Porta para divisória em laminado melamínico, com perfis de aço pintado, sem vidro, 0,80 x 2,10 m</t>
  </si>
  <si>
    <t>Portão com gradil eletrofundido (aço galvanizado pintado)</t>
  </si>
  <si>
    <t>NEE.361_Portão de abrir eletrofundido de malha 65x132 mm 1 folha fixado em montantes tubulares de seção quadrada (aço galvanizado pintado)</t>
  </si>
  <si>
    <t>Portão de abrir eletrofundido de malha 65x132 mm 2 folhas fixado em montantes tubulares de seção quadrada (aço galvanizado pintado)</t>
  </si>
  <si>
    <t>Portão de abrir para área operacional e técnica 2 folhas com tela quadrangular de malha 2 1/2" (aço galvanizado pintado)</t>
  </si>
  <si>
    <t>Portão de barras verticais com montantes, completo (alumínio)</t>
  </si>
  <si>
    <t>Portão de correr com guia, completo (alumínio anodizado fosco)</t>
  </si>
  <si>
    <t>Portão de correr eletrofundido de malha 65x132 mm com guias e rolamentos (aço galvanizado pintado)</t>
  </si>
  <si>
    <t>Poste de concreto duplo "T" de 11 m, com furações padrões e com resistência nominal de 1000 daN no topo, fabricado e ensaiado conforme recomendações das Normas ABNT; NBR 8451 e NBR 8452</t>
  </si>
  <si>
    <t>Poste de concreto Duplo "T" de 11m, com furações padrões e com resistência de 600 kgf no topo. Fabricado e ensaiado conforme recomendações das Normas ABNT; NBR 8451 e NBR 8452</t>
  </si>
  <si>
    <t>Poste telecônico reto 7,0 metros de altura, diâmetro 60,3mm no topo e diâmetro 101,6mm na base, flangeando 280x280mm com 4 furos, janela de inspiração, fabricado em tubo de aço SAE 1010/20, zincado à fogo. Referência DTP TC RF 07 da Repume ou Similar.</t>
  </si>
  <si>
    <t>Quadro de distribuição com barramento trifásico, de sobrepor, em chapa de aço galvanizado, para 32 disjuntores DIN</t>
  </si>
  <si>
    <t>Quadro de distribuição com barramento trifásico, de sobrepor, em chapa de aço galvanizado, para 64 disjuntores DIN</t>
  </si>
  <si>
    <t>Registro de pressão com canopla - (diâmetro da seção: 1 ")</t>
  </si>
  <si>
    <t>Registro de pressão para encaixe em tubo de PVC/CPVC soldável (diâmetro da seção: 1/2 - 3/4 " / tipo: bruto)</t>
  </si>
  <si>
    <t>Relógio Digital Minuteiro (Dupla Face Com Corpo Duplo) Visualização 20 m</t>
  </si>
  <si>
    <t>Relógio Digital Segundeiro de Embutir Tamanho (Alt.=40mm, Larg.=100mm, Prof.=20mm)</t>
  </si>
  <si>
    <t>Removedor de graxa a base de solvente não corrosivo</t>
  </si>
  <si>
    <t>Ripa (altura: 80,00 mm / largura: 20,00 mm / tipo de madeira: maçaranduba, angelim ou equivalente da região)</t>
  </si>
  <si>
    <t>Ripa (largura: 10 mm / altura: 70 mm / tipo de madeira: maçaranduba, angelim ou equivalente da região)</t>
  </si>
  <si>
    <t>Rodapé de granilite moldado in-loco</t>
  </si>
  <si>
    <t>TE SSO - Testeira da SSO - Aplicação das letras "SSO" 43,7x17cm e "Customer Service" 60x5,4cm em acrílico branco leitoso, espessura 5mm, recortadas a laser e coladas à testeira da cabine revestida em laminado melamínico cor preto existente, com fita dupla face adesiva ref.: 3M VHB 4950 ou equivalente</t>
  </si>
  <si>
    <t>Tela drenante tipo Manta Bidim Drennáge (ou similar), geotêxtil de polipropileno de 120g/m², para drenagem e separação em coberturas ajardinadas.</t>
  </si>
  <si>
    <t>Telha de aço galvanizado ondulada, pintada nas 2 faces (espessura: 0,65mm)</t>
  </si>
  <si>
    <t>Terminal à compressão para cabo # 150 mm²</t>
  </si>
  <si>
    <t>Terminal olhal M4 para cabo 2,5mm² a 4,0mm².</t>
  </si>
  <si>
    <t>Tinta asfáltica</t>
  </si>
  <si>
    <t>Torneira de metal não cromada, de pressão, haste atarraxada, topo em T, com ligação macho, diâmetro ½", para uso geral</t>
  </si>
  <si>
    <t>Triângulo articulado completo, com isoladores, tubos, puxadores , peças de conexão e conjunto de fixação, conforme desenhos CPTM AU 2319-4 e AU 2318-6</t>
  </si>
  <si>
    <t>Triângulo articulado completo, com isoladores, tubos, puxadores e peças de conexãopara curvas com raios de 300 a 700 m, para dois mensageiros 253mm², conforme desenho AU3477-3</t>
  </si>
  <si>
    <t>Tubo cerâmico para esgoto sanitário (diâmetro da seção: 300 mm)</t>
  </si>
  <si>
    <t>Tubo de isolamento flexível em espuma elastomérica e estrutura fechada para tubo de cobre Ø 3/8"</t>
  </si>
  <si>
    <t>válvula de retenção de latão, diâmetro 2½", extremidade rosca, modelo Europa, ref. ITAP ou equivalente</t>
  </si>
  <si>
    <t>Vidro laminado transparente e = 6 mm</t>
  </si>
  <si>
    <t>Viga (altura: 300,00 mm / largura: 60,00 mm / tipo de madeira: maçaranduba, angelim ou equivalente da região)</t>
  </si>
  <si>
    <t>Vigota de 5 x 10 cm aparelhada de maçaranduba, angelim ou equivalente da região</t>
  </si>
  <si>
    <t>bucha de redução de aço galvanizado ø 50 X 25 mm (2" X 1"), rosca BSP</t>
  </si>
  <si>
    <t>Terminal à compressão para cabo # 300 mm²</t>
  </si>
  <si>
    <t>Terminal à compressão para cabo # 240 mm²</t>
  </si>
  <si>
    <t>Aparelho de apoio metálico esférico multidirecional com capacidade de 5.000 kN</t>
  </si>
  <si>
    <t>Aparelho de apoio metálico esférico multidirecional com capacidade de 3.000 kN</t>
  </si>
  <si>
    <t>Aparelho de apoio metálico esférico fixo com capacidade de 5.000 kN</t>
  </si>
  <si>
    <t>Aparelho de apoio metálico esférico fixo com capacidade de 3.000 kN</t>
  </si>
  <si>
    <t>Tinta esmalte sintético brilhante TVT L116 C</t>
  </si>
  <si>
    <t>Cabo de Cobre de Controle 1x(3 # 2,5 mm²), Classe de Tensão 1,0kV Isolação em HEPR e Cobertura a Base de Composto termoplástico, Classe 5 com Baixa Emissão de Fumaça e Halogêneos. Ref.: COBREMACK CABO MACKFLEX ATOX HEPR 90 PLUS 0,6/1kV 3X2,5mm², NEXANS CABO AFITOX EP 90-F 0,6/1kV 3X2,5mm², BRASFIO CABO BRASTOX 90 FLEX 0,6/1kV 3x2,5mm² ou equivalente</t>
  </si>
  <si>
    <t>Cabo de Cobre de Controle 1x(3 # 4,0 mm²), Classe de Tensão 1,0kV Isolação em HEPR e Cobertura a Base de Composto termoplástico, Classe 5 com Baixa Emissão de Fumaça e Halogêneos</t>
  </si>
  <si>
    <t>NEJ.171 Caixilho de correr (alumínio anodizado fosco) - L &lt;= 2,40 m e H &lt;= 2,00 m.</t>
  </si>
  <si>
    <t>Vidro laminado liso transparente e= 8,00 mm</t>
  </si>
  <si>
    <t>Graxa</t>
  </si>
  <si>
    <t>curva 90° curta de PVC branco, ponta bolsa e virola, Ø 50 mm</t>
  </si>
  <si>
    <t>Cordoalha de aço duplamente galvanizada à fogo, tipo SM, encordoada a 7 fios de seção 70 mm², diâmetro 7/16"</t>
  </si>
  <si>
    <t>Telha trapezoidal tipo sanduíche (galvalume e= 0,43 mm, pré-pintada, cor branca, com miolo de poliuretano e= 3 cm</t>
  </si>
  <si>
    <t>Poste cônico contínuo curvo duplo em aço galvanizado a fogo - altura 5 metros - flangeado, Ø topo 60,3 mm, com base, janela de inspeção removível e chassi para fixação de bases para fusíveis e acessórios de fixação. Ref.: Fibrometal do Brasil; Conipost Ref. A-2005/BJG+CH</t>
  </si>
  <si>
    <t>Madeira serrada aparelhada de maçaranduba, angelim ou equivalente da região</t>
  </si>
  <si>
    <t>Ancoragem do ponto fixo conforme desenhos CPTM: AU4254-7, AU4742-5, BA8729-2 e BA8748-9 (ancoragem do ponto fixo do cabo mensageiro e do fio de contato)</t>
  </si>
  <si>
    <t>Geodreno vertical - L = 10 cm e E = 5 mm</t>
  </si>
  <si>
    <t>Tinta/revestimento a base de resina epóxi com alcatrão, bicomponente</t>
  </si>
  <si>
    <t>Eletrodo E70 XX</t>
  </si>
  <si>
    <t>Parafuso cabeça abaulada M6 com porca e arruela</t>
  </si>
  <si>
    <t>Prego de ferro</t>
  </si>
  <si>
    <t>Torneira metálica de boia convencional para caixa d'água, 2 1/2", com haste metálica e balão de plástico</t>
  </si>
  <si>
    <t>Janela em madeira cedrinho/ angelim comercial/ curupixa/ cumaru ou equivalente da região, caixa do batente/marco *10* cm, 2 folhas de abrir tipo veneziana e 2 folhas guilhotina para vidro, com guarnição/alizar, com ferragens (sem vidro e sem acabamento)</t>
  </si>
  <si>
    <t>Prego 16 x 24 com cabeça, aço polido (comprimento: 54,2 mm / diâmetro: 2,7 mm)</t>
  </si>
  <si>
    <t>Parafuso com rosca soberba zincado cabeça chata fenda simples 5,5 x 65 mm (2 ½")</t>
  </si>
  <si>
    <t>Guarnição/alizar/vista maciça, e = 1 cm; l = 4,5 cm, em cedrinho/angelim comercial/eucalipto/curupixa /peroba/cumaru ou equivalente da região</t>
  </si>
  <si>
    <t>Pilar de madeira não aparelhada 10 x 10 cm, maçaranduba, angelim ou equivalente da região</t>
  </si>
  <si>
    <t>Chumbador para concreto Tecbolt de 6,3 mm</t>
  </si>
  <si>
    <t>Massa asfáltica comercial - binder</t>
  </si>
  <si>
    <t>Massa asfáltica comercial - capa de rolamento</t>
  </si>
  <si>
    <t>Bit de botão esférico - D = 5 1/8"</t>
  </si>
  <si>
    <t>Bit de botão esférico - D = 7 5/8"</t>
  </si>
  <si>
    <t>Bit de botão esférico - D = 9 7/8"</t>
  </si>
  <si>
    <t>Martelo de fundo DTH - D = 5"</t>
  </si>
  <si>
    <t>Martelo de fundo DTH - D = 6"</t>
  </si>
  <si>
    <t>Martelo de fundo DTH - D = 8"</t>
  </si>
  <si>
    <t>Revestimento para estaca raiz SCH 80 - D Externo = 141,0 mm - 30,94kg/m</t>
  </si>
  <si>
    <t>Revestimento para estaca raiz SCH 80 - D Externo = 219,1 mm - 64,64kg/m</t>
  </si>
  <si>
    <t>Revestimento para estaca raiz SCH 80 - D Externo = 273,0 mm - 95,97kg/m</t>
  </si>
  <si>
    <t>Revestimento para estaca raiz SCH 80 - D Externo = 323,8 mm - 132,04kg/m</t>
  </si>
  <si>
    <t>Canaleta concreto 14 x 19 x 19cm ( classe C - NBR 6136)</t>
  </si>
  <si>
    <t>Janela basculante, aço, com batente/requadro, 60 x 60 cm (sem vidros)</t>
  </si>
  <si>
    <t>Chapa de madeira compensada resinada para forma de concreto, de *2,2 x 1,1* m, e = 17 mm</t>
  </si>
  <si>
    <t>Cabo isolado em termoplástico não halogenado 450/750 V - 70°C - baixa tensão (encordoamento: CLASSE 5 / seção transversal: 10,00 mm²)</t>
  </si>
  <si>
    <t>Cabo isolado em termoplástico não halogenado 450/750 V - 70°C - baixa tensão (encordoamento: CLASSE 5 / seção transversal: 16,00 mm²)</t>
  </si>
  <si>
    <t>Cabo isolado em termoplástico não halogenado 450/750 V - 70°C - baixa tensão (encordoamento: CLASSE 5 / seção transversal: 25,00 mm²)</t>
  </si>
  <si>
    <t>Cabo isolado em termoplástico não halogenado 450/750 V - 70°C - baixa tensão (encordoamento: CLASSE 5 / seção transversal: 35,00 mm²)</t>
  </si>
  <si>
    <t>Disjuntor para sistemas prediais e comerciais padrão europeu- tripolar (corrente elétrica: 80,00 A / ICC alta tensão NBR IEC 60898: 3,0 kA / ICC baixa tensão NBR IEC 60898: 4,0 kA / tipo de curva característica: C)</t>
  </si>
  <si>
    <t>Duto em PEAD preto corrugado Normas ABNT NBR 13897 / 13898 (diâmetro nominal da seção 1 1/4")</t>
  </si>
  <si>
    <t>Fecho/trinco/ferrolho fio redondo, de sobrepor, 8", em aço galvanizado/zincado</t>
  </si>
  <si>
    <t>Chapa expandida em aço galvanizado malha 50x100 esp. 4,76 mm</t>
  </si>
  <si>
    <t>Dente de corte para fresadora de 410 kW</t>
  </si>
  <si>
    <t>NEC.64_Revestimento cerâmico extrudado tipo industrial de alta resistência para piso (verso com garras), 30 cm &lt;= L &lt;=40 cm</t>
  </si>
  <si>
    <t>Cola a base de resina sintética para chapa de laminado melamínico</t>
  </si>
  <si>
    <t>NEG.09_Barra de apoio em "L" para sanitários e vestiários (aço inox), conforme NBR 9050, L=70cm</t>
  </si>
  <si>
    <t>Barra de ferro retangular, barra chata (qualquer dimensão)</t>
  </si>
  <si>
    <t>NED.02_Forro vertical tipo "Baffle" em Aluzinc, espessura mín.= 0,4mm, com pintura poliéster na cor branca, liso, h = 200mm, espaçamento = 350mm</t>
  </si>
  <si>
    <t>Canaleta de concreto para águas pluviais - meio tubo (diâmetro: 200 mm)</t>
  </si>
  <si>
    <t>Luminária tipo tartaruga à prova de tempo, gases, vapor e pó, em alumínio, com grade, base E27, potência máxima 100W (não inclui lâmpada). Ref. Tassu da Itaim ou equivalente.</t>
  </si>
  <si>
    <t>Tubo de aço carbono ranhurado, galvanizado a fogo, (diâmetro nominal de 2 1/2") Ø 75 mm sch STD ABNT 5590</t>
  </si>
  <si>
    <t>Curva 90° com extremidades ranhuradas - Ferro dúctil 75 mm (diâmetro nominal de 2 1/2"), ASTM A536 Gr. 65-45-12</t>
  </si>
  <si>
    <t>Curva 45° com extremidades ranhuradas - Ferro dúctil 75 mm (diâmetro nominal de 2 1/2"), ASTM A536 Gr. 65-45-12</t>
  </si>
  <si>
    <t>Tê com extremidades ranhuradas - Ferro dúctil 75 mm (diâmetro nominal de 2 1/2"), ASTM A536 Gr. 65-45-12</t>
  </si>
  <si>
    <t>Redução tipo STORZ 2 1/2" x 1 1/2" com engate rápido</t>
  </si>
  <si>
    <t>Acoplamento rigido em ferro fundido para sistema de tubulacao ranhurada, DN 75 mm (2.1/2")</t>
  </si>
  <si>
    <t>Chapa de MDF, espessura 18 mm, revestida nas duas faces com laminado melamínico texturizado de baixa pressão e topos revestidos com fita de borda de PVC</t>
  </si>
  <si>
    <t>Massa termoplástica para extrusão</t>
  </si>
  <si>
    <t>Microesferas de vidro refletiva tipo II-A</t>
  </si>
  <si>
    <t>Luminária de embutir em chapa de aço na cor branca para 4 lâmpadas fluorescentes de 14W 60x60 cm, com aletas parabólicas em alumínio anodizado em alto brilho (não inclui reator e lâmpadas)</t>
  </si>
  <si>
    <t>Reator eletrônico bivolt para 2 lâmpadas fluorescentes de 14 W</t>
  </si>
  <si>
    <t>Luminária tipo tartaruga em alumínio para área externa, com grade, difusor em vidro, para 1 lâmpada base E27 potência máxima 40/60 W (não inclui a lâmpada)</t>
  </si>
  <si>
    <t>Tubo PEAD PE 80 - D = 500 mm x 4,5 mm parede (SDR 11 - PN 12,5) para rede de água ou esgoto (NBR 15561)</t>
  </si>
  <si>
    <t>Chapa de aço xadrez para pisos, E = 1/4 " (6,30 mm) 54,53 KG/m²</t>
  </si>
  <si>
    <t>Divisória cega (N1) - painel vermiculita e = 35mm - perfis simples alumínio anod natural - colocada</t>
  </si>
  <si>
    <t>Chapa de laminado melamínico, texturizado, de 1,25 x 3,08 m, e = 0,8 mm</t>
  </si>
  <si>
    <t>Fechadura tubular cromada, maçaneta diâmetro 30 mm, cilindro central com chave externa e botão interno, maquina 70 mm - completa</t>
  </si>
  <si>
    <t>Barra antipânico dupla, cega lado oposto, cor cinza</t>
  </si>
  <si>
    <t>Canopla de acabamento de fixação do corrimão Ø 3" e furo de Ø 1,5" com flange</t>
  </si>
  <si>
    <t>Barra de apoio em "L", em aço inox polido 80 x 80 cm, diâmetro mínimo 3 cm</t>
  </si>
  <si>
    <t>Rodapé de granito levigado H=7 cm (espessura=20 mm)</t>
  </si>
  <si>
    <t>Rodapé plano para piso vinílico, h = 5 cm</t>
  </si>
  <si>
    <t>Concreto usinado bombeável, classe de resistência C50, com brita 0 e 1, SLUMP = 100 +/- 20 mm, inclui serviço de bombeamento (NBR 8953)</t>
  </si>
  <si>
    <t>Tubo coletor de esgoto PVC, JEI, DN 150 mm (NBR 7362)</t>
  </si>
  <si>
    <t>Tubo coletor de esgoto PVC, JEI, DN 350 mm (NBR 7362)</t>
  </si>
  <si>
    <t>Chapa de madeira compensada resinada para forma de concreto, de 2,2 x 1,1 m, e = 20 mm</t>
  </si>
  <si>
    <t>Chapa de aço fina a quente bitola msg 3/16", E = 4,75mm (38kg/m²)</t>
  </si>
  <si>
    <t>Cantoneira aco abas iguais (qualquer bitola), espessura entre 1/8" e 1/4"</t>
  </si>
  <si>
    <t>Fita aço inox para cintar poste, L = 19mm, E = 0,5mm (rolo de 30m)</t>
  </si>
  <si>
    <t>Resina acrílica base água</t>
  </si>
  <si>
    <t>Piso granilite em lavado/escovado - vibro prensado de alta resistência tipo granito reconstituído em placas de 40x40x3cm</t>
  </si>
  <si>
    <t>Cantoneira de proteção de degrau de embutir (alumínio extrudado)</t>
  </si>
  <si>
    <t>Porta de madeira, folha média (NBR 15930) , e = 35 mm, núcleo sarrafeado, capa frisada em HDF, acabamento melamínico em padrão madeira</t>
  </si>
  <si>
    <t>Batente em alumínio anodizado</t>
  </si>
  <si>
    <t>Aço CA-25, 32,0 mm, barra de transferência</t>
  </si>
  <si>
    <t>Treliça nervurada (espaçador), altura = 120,0 mm, diâmetro dos banzos inferiores e superior = 6,0 mm, diâmetro da diagonal = 4,2 mm</t>
  </si>
  <si>
    <t>Cantoneira alumínio abas iguais 1", E = 3/16"</t>
  </si>
  <si>
    <t>Rodapé em granilite polido - vibro prensado de alta resistência tipo granito reconstituído em placas de 40x10, espessura de 1,8 a 3,0 cm</t>
  </si>
  <si>
    <t>Cantoneira "L" 1.1/4" x 1/8" (aço galvanizado)</t>
  </si>
  <si>
    <t>Placa pré fabricada de micro concreto de alto desempenho, e = 6 cm, cor natural, com capacidade drenante &gt;90%, aplicada sobre sub-base de granulometria variada</t>
  </si>
  <si>
    <t>Placa pré-fabricada de micro concreto de alto desempenho, e = 10 cm, cor natural, com capacidade drenante &gt;90%, aplicada sobre sub-base de granulometria variada</t>
  </si>
  <si>
    <t>Condicionador de ar tipo "split cassette" 04 vias, capacidade de refrigeração 48.000 BTU/h, ciclo frio, com controle remoto sem fio, gás refrigerante R-410A (ou superior não agressivo à camada de ozônio, não inflamável e não tóxico), tensão 220 V/monofásico/60 Hz. Inclui placa de identificação com as informações indicadas na Norma Regulamentadora NR-12, suportes, ferramentas, dispositivos, instrumentos, materiais, produtos, elementos de fixação, manuais com especificação, instruções de operação e manutenção, etc., e garantia de 12 meses. Referências: Ar Condicionado Split Cassete marca Carrier, Elgin, LG, ou equivalente de mesmas características técnicas</t>
  </si>
  <si>
    <t>Tubo de cobre para refrigeração e ar condicionado, sem costura, diâmetro nominal 1/2", conforme Norma ABNT NBR 7541</t>
  </si>
  <si>
    <t>Tubo de aço galvanizado Ø 2" e = 2,00 mm para guarda corpo</t>
  </si>
  <si>
    <t>Tubo de aço galvanizado Ø 5/8" e = 2,00 mm para guarda corpo</t>
  </si>
  <si>
    <t>Chapa de aço galvanizado e=6 mm</t>
  </si>
  <si>
    <t>Chapa de aço galvanizado e=2,5mm</t>
  </si>
  <si>
    <t>Placa de sinalização de segurança contra incêndio, fotoluminescente, retangular, 12 x 40 cm, em PVC, esp. 2 mm, antichama (símbolos, cores e pictogramas conforme NBR 13434)</t>
  </si>
  <si>
    <t>Placa de sinalização de segurança contra incêndio, fotoluminescente, quadrada, 14 x 14 cm, em PVC, esp. 2 mm, antichama (símbolos, cores e pictogramas conforme NBR 13434)</t>
  </si>
  <si>
    <t>Placa de sinalização de segurança contra incêndio, fotoluminescente, quadrada, 20 x 20 cm, em PVC, esp. 2 mm, antichama (símbolos, cores e pictogramas conforme NBR 14434)</t>
  </si>
  <si>
    <t>Placa de sinalização de segurança contra incêndio, fotoluminescente, retangular, 20 x 40 cm, em PVC, esp. 2 mm, antichama (símbolos, cores e pictogramas conforme NBR 13434)</t>
  </si>
  <si>
    <t>Rufo pingadeira duplo em chapa de aço galvanizado nº 28 (espessura 0,43 mm) - corte 33 cm</t>
  </si>
  <si>
    <t>Rebite de alumínio vazado de repuxo, 3,2 x 8 mm (1kg = 1025 unidades)</t>
  </si>
  <si>
    <t>Piso tátil de alerta ou direcional, de borracha, preto, 25 x 25 cm, e = 12 mm, para argamassa</t>
  </si>
  <si>
    <t>Aparelho de apoio de neoprene simples/não fretado, 100 x 100 cm, espessura 6,3 mm</t>
  </si>
  <si>
    <t>Chapa de aço galvanizado e=1,96mm</t>
  </si>
  <si>
    <t>Tubo de aço galvanizado Ø 1 1/2" e = 2,50 mm para corrimão</t>
  </si>
  <si>
    <t>Disjuntor caixa moldada, tripolar, 250 A, térmico ajustável e magnético fixo, 220V, tensão max. operação 690Vca, 250Vcc, capacidade de interrupção 30 kA, ref. SIEMENS 3VM1225-4GE3-0A0A</t>
  </si>
  <si>
    <t>Disjuntor padrão europeu-monopolar (corrente nominal: 40 A a 50A / tipo de curva característica: C)</t>
  </si>
  <si>
    <t>Placa granito apicoado (largura= 50 cm / comprimento= 100 cm / espessura= 30 mm)</t>
  </si>
  <si>
    <t>Argamassa colante tipo ACIII</t>
  </si>
  <si>
    <t>NEF.87_Grelha para canaleta (ferro fundido) X1&lt;100cm;Y&lt;35cm</t>
  </si>
  <si>
    <t>Adaptador soldável longo com flange de PVC marrom, em reservatório, ø 110 mm x 4"</t>
  </si>
  <si>
    <t>Tubo de PEAD , Ø DE 32mm , para condução de água , inclusive conexões</t>
  </si>
  <si>
    <t>Interruptor diferencial, IDR, tetrapolar, corrente nominal residual 30mA, corrente nominal 80A</t>
  </si>
  <si>
    <t>Tubo de aço galvanizado, classe leve, DN 65 mm ( 2 1/2"), e = 3,35 mm, 6,23 kg/m (NBR 5580)</t>
  </si>
  <si>
    <t>Tubo retangular de aço galvanizado 100 x 50 x 3,0 mm</t>
  </si>
  <si>
    <t>Tubo de revestimento, em aço, corpo Schedule 40, ponteira Schedule 80, rosqueável e segmentado para perfuração, diâmetro 6" (200 mm) (coletado caixa)</t>
  </si>
  <si>
    <t>Tubo PPR DN 32 classe PN 25 água quente e fria</t>
  </si>
  <si>
    <t>Tubo PPR DN 40 classe PN 25 água quente e fria</t>
  </si>
  <si>
    <t>Tubo PPR DN 50 classe PN 25 água quente e fria</t>
  </si>
  <si>
    <t>Tubo PPR DN 63 classe PN 25 água quente e fria</t>
  </si>
  <si>
    <t>Tubo PPR DN 75 classe PN 25 água quente e fria</t>
  </si>
  <si>
    <t>Bucha de redução PPR 50 x 32 classe PN 25 água quente e fria</t>
  </si>
  <si>
    <t>Bucha de redução PPR 63 x 40 classe PN 25 água quente e fria</t>
  </si>
  <si>
    <t>Bucha de redução PPR 75 x 50 classe PN 25 água quente e fria</t>
  </si>
  <si>
    <t>Bucha de redução PPR 75 x 63 classe PN 25 água quente e fria</t>
  </si>
  <si>
    <t>Conector fêmea PPR 32 x 3/4 pol classe PN 25 água quente e fria</t>
  </si>
  <si>
    <t>Joelho 90 graus PPR DN 40, classe PN 25 água quente e fria</t>
  </si>
  <si>
    <t>Joelho 90 graus PPR DN 50, classe PN 25 água quente e fria</t>
  </si>
  <si>
    <t>Joelho 90 graus PPR DN 63, classe PN 25 água quente e fria</t>
  </si>
  <si>
    <t>Joelho 90 graus PPR DN 75, classe PN 25 água quente e fria</t>
  </si>
  <si>
    <t>Tê de redução central PPR DN 50 x 32, classe PN 25 água quente e fria</t>
  </si>
  <si>
    <t>Tê de redução central PPR DN 75 x 50, classe PN 25 água quente e fria</t>
  </si>
  <si>
    <t>Tê normal PPR DN 25, classe PN 25 água quente e fria</t>
  </si>
  <si>
    <t>Tê normal PPR DN 32, classe PN 25 água quente e fria</t>
  </si>
  <si>
    <t>Tê normal PPR DN 40, classe PN 25 água quente e fria</t>
  </si>
  <si>
    <t>Tê normal PPR DN 50, classe PN 25 água quente e fria</t>
  </si>
  <si>
    <t>Tê normal PPR DN 63, classe PN 25 água quente e fria</t>
  </si>
  <si>
    <t>Bucha de redução PPR 63 x 50 classe PN 25 água quente e fria</t>
  </si>
  <si>
    <t>Tubo PBS de PVC marrom, sem conexões, ø 100mm, classe de pressão 20</t>
  </si>
  <si>
    <t>Anel de borracha JE PBA DN 50</t>
  </si>
  <si>
    <t>Anel de borracha JE PBA DN 75</t>
  </si>
  <si>
    <t>Anel de borracha JE PBA DN 100</t>
  </si>
  <si>
    <t>Chapa de aço inox, e=5mm</t>
  </si>
  <si>
    <t>Acoplamento rígido em ferro fundido para sistema de tubulacao ranhurada, DN 80 mm (3")</t>
  </si>
  <si>
    <t>Curva 45 graus ranhurada em ferro fundido, DN 80 mm (3")</t>
  </si>
  <si>
    <t>Curva 90 graus ranhurada em ferro fundido, dn 80 mm (3")</t>
  </si>
  <si>
    <t>Te ranhurado em ferro fundido, DN 80 (3")</t>
  </si>
  <si>
    <t>Derivação 45º com extremidades ranhuradas - Ferro dúctil 89 mm (diâmetro nominal de 3")</t>
  </si>
  <si>
    <t>Tubo de aço carbono ranhurado, galvanizado a fogo, (diâmetro nominal de 3") Ø 89 mm sch STD ABNT 5590</t>
  </si>
  <si>
    <t>Condulete em liga de alumínio tipo "especial B" ø 3/4" com rosca e tampa, IP 54, conforme categoria II da NBR 15.701, ref. Tramontina, Wetzel ou equivalente</t>
  </si>
  <si>
    <t>Condulete em liga de alumínio tipo "especial B" ø 1" com rosca e tampa, IP 54, conforme categoria II da NBR 15.701, ref. Tramontina, Wetzel ou equivalente</t>
  </si>
  <si>
    <t>Meio-fio ou guia de concreto pré-moldado, comp 80 cm, *25 X 08/08* cm (H X L1/L2)</t>
  </si>
  <si>
    <t>Dobradiça tipo vai-e-vem em aço/ferro, tamanho 3", galvanizado, com parafusos</t>
  </si>
  <si>
    <t>Cantoneira ferro galvanizado de abas iguais, 2.1/2" x 1/4" (l x e) revestimento mínimo de 50 microns.</t>
  </si>
  <si>
    <t>Perfil "L" em aço galvanizado 1 1/4" x 1/8"</t>
  </si>
  <si>
    <t>Contra-rufo em chapa de aço galvanizado nº 28 (espessura 0,43 mm) - corte 33 cm</t>
  </si>
  <si>
    <t>Tampão FoFo simples, com base, para caixa de passagem tipo RM</t>
  </si>
  <si>
    <t>Caixa de passagem tipo RM, sem fundo.</t>
  </si>
  <si>
    <t>Peça retangular pré-moldada.</t>
  </si>
  <si>
    <t>Preparo de fundo de vala com largura maior ou igual a 1,5 m e menor que 2,5 m, com camada de brita, lançamento mecanizado.</t>
  </si>
  <si>
    <t>Tela mosquiteiro em alumínio</t>
  </si>
  <si>
    <t>Parafuso dry wall, em aço zincado, cabeça lentilha e ponta broca (LB), largura 4,2mm, comprimento 13mm</t>
  </si>
  <si>
    <t>Pino de aço com arruela cônica, diâmetro arruela = 23mm e comprimento haste = 27mm (ação indireta)</t>
  </si>
  <si>
    <t>Perfil tipo "U", guia, em aço galvanizado para estrutura parede drywall (espessura da chapa: 0,50 mm / largura do montante: 70 mm)</t>
  </si>
  <si>
    <t>Perfil tipo "C", guia, em aço galvanizado para estrutura parede drywall (espessura da chapa: 0,50 mm / largura do montante: 70 mm)</t>
  </si>
  <si>
    <t>Argamassa Polimérica</t>
  </si>
  <si>
    <t>Luminária de embutir em forro de gesso ou modulado, retangular, comprimento de 1.200 mm, com 2 lâmpadas TUBOLED 15W, 4500K, corpo em chapa de aço tratada, pintura eletrostática epóxi-pó na cor branca. Refletor e aletas parabólicas em alumínio anodizado de alto brilho. Ref.: 2050 da Itaim LC ou equivalente</t>
  </si>
  <si>
    <t>Luminária vedada de embutir em forro de gesso ou modulado, com barra de LED 31W, 4000K, corpo em chapa de aço tratada na cor branca, refletor em alumínio anodizado, difusor em vidro temperado com moldura em chapa de aço parafusada. Ref.: LPT400 LED da Itaim LC ou equivalente</t>
  </si>
  <si>
    <t>Luminária tipo "tartaruga" LED 10W, com base E27, corpo em alumínio, difusor em vidro temperado, IP54, sem lâmpada Ref.: Wetzel IPT26 ou equivalente</t>
  </si>
  <si>
    <t>Cap ou tampão de ferro galvanizado, com rosca BSP de 1.1/2"</t>
  </si>
  <si>
    <t>Luminária de embutir em forro de gesso ou modulado, quadrada, lâmpada LED 30W, 4.500K, corpo em chapa de aço tratada pintura eletrostática branca. Refletor e aletas parabólicas em alumínio. Ref.: EAA06-E3000840 da Lumicenter ou equivalente</t>
  </si>
  <si>
    <t>Te de redução de ferro galvanizado, com rosca BSP de 1.1/2" x 1"</t>
  </si>
  <si>
    <t>Bucha de redução de ferro galvanizado, com rosca BSP de 1" x 1/2"</t>
  </si>
  <si>
    <t>Luminária de sobrepor com 2 lâmpadas tuboled 18W, 1200mm, 4.500K, corpo e aletas planas em chapa de aço tratada, refletor em alumínio anodizado alto brilho. Ref.: 3790 da Itaim LC ou equivalente</t>
  </si>
  <si>
    <t>Luminária de sobrepor com 2 lâmpadas tuboled de 18W, 4.500K, corpo em chapa de aço. Ref.: CCN20-S2TLED da Lumicenter ou equivalente</t>
  </si>
  <si>
    <t>Luminária Industrial HIGH BAY LED 150W, 6500K, corpo em alumínio, aberta, bivolt. Ref.: TL8500/150W da Total Light ou equivalente</t>
  </si>
  <si>
    <t>TE 90 graus em aço carbono, soldável, pressão 3.000 LBS, DN 1 1/2"</t>
  </si>
  <si>
    <t>Válvula de esfera bruta em bronze, DN 1 1/2 "</t>
  </si>
  <si>
    <t>Válvula de esfera bruta em bronze, DN 1/2 "</t>
  </si>
  <si>
    <t>Imunizante para madeira</t>
  </si>
  <si>
    <t>Bloquete/piso intertravado de concreto - modelo retangular/tijolinho/paver/holandes/paralelepípedo,20cm x 10 cm, e= 6cm, resistência de 35 MPA (NBR 9781), colorido</t>
  </si>
  <si>
    <t>Mufla terminal classe 15kV para cabo de 35mm²</t>
  </si>
  <si>
    <t>Telha trapezoidal tipo sanduíche (galvalume e= 0,50 mm, pré-pintada, cor branca, densidade mínima 35 kg/m³)</t>
  </si>
  <si>
    <t>Luva soldável com rosca, PVC, 32 mm x 1" , para água fria predial</t>
  </si>
  <si>
    <t>Adesivo plástico para PVC, frasco com *850* gr</t>
  </si>
  <si>
    <t>Luva soldável com rosca, PVC, 40 mm x 1 1/4", para água fria predial</t>
  </si>
  <si>
    <t>Luva soldável com rosca, PVC, 50 mm x 1 1/2" , para água fria predial</t>
  </si>
  <si>
    <t>Anel de borracha JE PBA DN 60</t>
  </si>
  <si>
    <t>Curva 90 PBA PB de PVC JE marrom, DN 50 mm</t>
  </si>
  <si>
    <t>Tê PBA BBB de PVC marrom com JE - junta elástica, ø 100 mm</t>
  </si>
  <si>
    <t>Tê de redução PBA BBB de PVC JE marrom, DN 75 x 50 mm (DE 85 x 60 mm)</t>
  </si>
  <si>
    <t>Tê PBA BBB de PVC JE marrom, DN 75 mm</t>
  </si>
  <si>
    <t>Tê PBA BBB de PVC marrom com JE - junta elástica, ø 50 mm</t>
  </si>
  <si>
    <t>Tê de redução PBA BBB de PVC JE marrom, DN 100 x 50 mm (DE 110 x 60 mm)</t>
  </si>
  <si>
    <t>Curva 90 PBA PB de PVC JE marrom, DN 75 mm</t>
  </si>
  <si>
    <t>Tubo PVC 20 JEI PBA marrom, DN 75 mm</t>
  </si>
  <si>
    <t>Tê de redução PBA BBB de PVC JE marrom, DN 100 x 75 mm (DE 110 x 85 mm)</t>
  </si>
  <si>
    <t>Redução PBA PB de PVC JE marrom, 85 x 60 mm</t>
  </si>
  <si>
    <t>Bomba centrifuga motor elétrico trifásico 5hp, diâmetro de sucção x elevação 2" x 1 1/2", diâmetro do rotor 155 mm, hm/q: 40 m / 20,40 m3/h a 46 m / 9,20 m3/h</t>
  </si>
  <si>
    <t>Luva de correr, PVC PBA, JE, DN 50 / de 60 mm, para rede água (NBR 10351)</t>
  </si>
  <si>
    <t>Luva de correr, PVC PBA, JE, DN 75 / de 85 mm, para rede água (NBR 10351)</t>
  </si>
  <si>
    <t>Luva de correr, PVC PBA, JE, DN 100 / de 110 mm, para rede água (NBR 10351)</t>
  </si>
  <si>
    <t>Estrutura Metálica em Aço Estrutural ASTM A-36</t>
  </si>
  <si>
    <t>Tomada 2P+T 20A, 250V (apenas módulo)</t>
  </si>
  <si>
    <t>Aparelho de apoio metálico esférico fixo com 4 chumbadores e capacidade de 1.000 kN</t>
  </si>
  <si>
    <t>Cuba de aço inox de embutir, e=0,6 mm, dimensões 56 x 34 x 17 cm</t>
  </si>
  <si>
    <t>Rufo pingadeira com aba longa em chapa de aço galvanizado nº 28 (espessura 0,43 mm) - corte 33 cm</t>
  </si>
  <si>
    <t>Cabo de cobre, flexível, classe 4 ou 5, isolação em PVC/A, antichama BWF-B, cobertura PVC-ST1, 1 condutor, 0,6/1 kV, seção nominal 185 mm2</t>
  </si>
  <si>
    <t>Mourão de concreto curvo, seção quadrada 10 x 10 cm e ou 15 x 15 cm, h= 2,60 m + curva de 0,40 m</t>
  </si>
  <si>
    <t>Tela de arame galvanizada, quadrangular / losangular, fio 2,77 mm (12 bwg), malha 2" x 2" cm, h = 2 m</t>
  </si>
  <si>
    <t>Piso intertravado drenante 20cm x 10cm e=6cm</t>
  </si>
  <si>
    <t>Vidro laminado liso transparente - e = 12 mm</t>
  </si>
  <si>
    <t>Suporte tipo "U" em liga especial de alumínio com 2 parafusos de travamento em aço inox com fenda sextavada</t>
  </si>
  <si>
    <t>Laminado estrutural TS texturizado, espessura 15 mm, cor cinza grafite ref. Munsell N3</t>
  </si>
  <si>
    <t>Arame farpado galvanizado, 14 BWG (2,11 mm), classe 250</t>
  </si>
  <si>
    <t>Mola aérea - La Fonte Assa Abloy ou equivalente - DC 300 Potência 3-6 P120 com braço de parada e válvula de ajuste para folhas com até 120 kg e Lmáx=1,40m</t>
  </si>
  <si>
    <t>Fecho La Fonte Assa Abloy fecho inferior 400/40 em latão com 40cm de altura ou equivalente.</t>
  </si>
  <si>
    <t>Fecho La Fonte Assa Abloy fecho inferior 400/20 em latão com 20cm de altura ou equivalente.</t>
  </si>
  <si>
    <t>Bloquete/piso intertravado de concreto - modelo retangular/tijolinho/paver/holandes/paralelepípedo,20cm x 10 cm, e= 8cm, resistência de 35 MPA (NBR 9781), colorido</t>
  </si>
  <si>
    <t>Porta-dente de corte para fresadora e recicladora a frio</t>
  </si>
  <si>
    <t>Geogrelha unidirecional em poliéster - resistência à tração longitudinal de 90 kN/m</t>
  </si>
  <si>
    <t>Chumbador para contra-marco</t>
  </si>
  <si>
    <t>Dobradiça de encaixe</t>
  </si>
  <si>
    <t>Parafuso auto-atarraxante cabeça panela 4,2 x 16 mm</t>
  </si>
  <si>
    <t>Aparelho de apoio metálico esférico multidirecional com 4 chumbadores e capacidade de 1.000 kN</t>
  </si>
  <si>
    <t>Piso Vinílico Semiflexivel, Padrão Liso, Espessura de 3,2mm</t>
  </si>
  <si>
    <t>Abrasivo de vidro com granlumetria de 210 a 420 micra</t>
  </si>
  <si>
    <t>Broca de widia - D = 6,5 mm e C = 100 mm</t>
  </si>
  <si>
    <t>Chapa fina em aço ASTM A36</t>
  </si>
  <si>
    <t>Desmoldante para fôrmas metálicas</t>
  </si>
  <si>
    <t>Chapa de aco galvanizada bitola gsg 18, e = 1,25 mm (10,00 kg/m2)</t>
  </si>
  <si>
    <t>Fita de papel reforçada com lamina de metal para reforço de cantos de chapa de gesso para Drywall</t>
  </si>
  <si>
    <t>par</t>
  </si>
  <si>
    <t>Tarifa "A" entre 0 e 20m3 fornecimento d'água</t>
  </si>
  <si>
    <t>Locação de Cimbramento tubular metálico, para ponte ou viaduto, edificação civil e industrial, materiais (entre 3 e 7m)</t>
  </si>
  <si>
    <t>Locação de sanitário portátil ou banheiro químico</t>
  </si>
  <si>
    <t>Triturador de galhos</t>
  </si>
  <si>
    <t>Joelho 90 graus PPR DN 25, classe PN 25 água quente e fria</t>
  </si>
  <si>
    <t>Joelho 90 graus PPR DN 32, classe PN 25 água quente e fria</t>
  </si>
  <si>
    <t>Tubo de isolamento flexível em espuma elastomérica e estrutura fechada para tubo de cobre Ø 1/2"</t>
  </si>
  <si>
    <t>Tubo de isolamento flexível em espuma elastomérica e estrutura fechada para tubo de cobre Ø 1/4"</t>
  </si>
  <si>
    <t>Tubo PPR DN 25 classe PN 25 água quente e fria</t>
  </si>
  <si>
    <t>Aparelho de apoio metálico esférico unidirecional com capacidade de 3.000 Kn</t>
  </si>
  <si>
    <t>Eletrodo solda comum de uso geral (diâmetro nominal: 3,25 mm / faixa de corrente elétrica: 110-150 A / comprimento: 350 mm)</t>
  </si>
  <si>
    <t>Perfil em aço inox escovado "L" 2 1/4" x 2 1/4"</t>
  </si>
  <si>
    <t>Tubo de ligação de latão com canopla para bacia sanitária (comprimento: 250 mm / diâmetro da seção: 1 1/2 " / tipo de acabamento: cromado)</t>
  </si>
  <si>
    <t>Caixa gordura, simples, concreto pré-moldado, circular, com tampa, d = 40 cm</t>
  </si>
  <si>
    <t>Tela plástica tecida listrada branca e laranja, tipo guarda-corpo, em polietileno monofilado, rolo 1,20 x 50 m (l x c)</t>
  </si>
  <si>
    <t>Junção simples, PVC, 45 graus, DN 100 x 100 mm, serie normal para esgoto predial</t>
  </si>
  <si>
    <t>Porta de madeira, folha leve (NBR 15930), e = 35 mm, núcleo colmeia, capa lisa em HDF, acabamento melamínico em padrão madeira</t>
  </si>
  <si>
    <t>Mictório coletivo aço inox (AISI 304), e = 0,8 mm, de 100 x 40 x 30 cm (c x a x p)</t>
  </si>
  <si>
    <t>Divisória, placa pré-moldada em granilite, marmorite ou granitina, e= 3 cm</t>
  </si>
  <si>
    <t>Suporte isolador reforçado diametro nominal 5/16</t>
  </si>
  <si>
    <t>Soquete de baquelite base E27, para lâmpadas</t>
  </si>
  <si>
    <t>Lâmpada Fluorescente espiral 45W base E27</t>
  </si>
  <si>
    <t>Trator de pneus com potencia de 122 CV, tração 4x4, com vassoura mecânica acoplada - CHI diurno</t>
  </si>
  <si>
    <t>Servente (com encargos) - noturno</t>
  </si>
  <si>
    <t>Pintor (com encargos) - noturno</t>
  </si>
  <si>
    <t>Geomanta flexível de polipropileno aramada, tipo MacMat R1 da Maccaferri ou equivalente</t>
  </si>
  <si>
    <t>Divisória (N3) painel/vidro - painel vermiculita e = 35mm - montante/rodapé duplo alumínio anod natural - colocada</t>
  </si>
  <si>
    <t>Emulsão asfáltica RR 1C</t>
  </si>
  <si>
    <t>Adaptador PVC BSA PBA x PTA FOFO, DN 50 x 50 mm</t>
  </si>
  <si>
    <t>Chapa perfurada em aço inox, e= 2 mm, furo redondo Ø 6,35 mm - AA 45%</t>
  </si>
  <si>
    <t>Fio telefônico interno tipo FI-60 trançado</t>
  </si>
  <si>
    <t>Pedreiro (com encargos) - noturno</t>
  </si>
  <si>
    <t>Técnico em agrimensura - noturno</t>
  </si>
  <si>
    <t>Caminhão carga seca cap. 8 ton com guindaste cap. 3ton/3m</t>
  </si>
  <si>
    <t>Locação de Cimbramento tubular metálico, para ponte ou viaduto, edificação civil e industrial, materiais (h&gt;7m)</t>
  </si>
  <si>
    <t>Divisória painel vidro/vidro/ tipo naval, com acabamento em laminado fenólico melamínico com 3,5cm de espessura (Fornecimento e instalação)</t>
  </si>
  <si>
    <t>Cartucho para conexão exotérmica, 200 gramas, referências Érico, Exosolda, Esopar, Unisolda, Fastweld, Speedy Weld ou equivalente</t>
  </si>
  <si>
    <t>Cartucho para conexão exotérmica, 115 gramas, referências Érico, Exosolda, Esopar, Unisolda, Fastweld, Speedy Weld ou equivalente</t>
  </si>
  <si>
    <t>Martelete ou rompedor pneumático manual, 28Kg, com silenciador - CHI</t>
  </si>
  <si>
    <t>Martelete ou rompedor pneumático manual, 28Kg, com silenciador - CHP</t>
  </si>
  <si>
    <t>Detector de Incêndio tipo Multicritério, combinando a Detecção Óptica de Fumaça com a Detecção de Temperatura Fixa e Termovelocimetria, Microprocessado, inclusive a base. Ref.: Intelbras, modelo DME 500 ou equivalente</t>
  </si>
  <si>
    <t>Detector óptico de fumaça, completo, com base, tensão alimentação 17 a 28 Vcc</t>
  </si>
  <si>
    <t>Armação secundária com 3 isoladores</t>
  </si>
  <si>
    <t>Arruela em alumínio, com rosca, de 3", para eletroduto</t>
  </si>
  <si>
    <t>Arruela em alumínio, com rosca, de 3/4", para eletroduto</t>
  </si>
  <si>
    <t>Barramento de cobre 200A ( 25 x 4 mm)</t>
  </si>
  <si>
    <t>Bucha em alumínio, com rosca, de 3/4", para eletroduto</t>
  </si>
  <si>
    <t>Cabo flexível isolado em PVC 450/750 V - 70°C baixa tensão (encordoamento: CLASSE 5 / seção transversal: 95,00 mm²)</t>
  </si>
  <si>
    <t>Caixa em chapa de aço de entrada de energia para medidor tipo M externo (1200mm x 900 mm x 250mm)</t>
  </si>
  <si>
    <t>Caixa em chapa de aço de entrada de energia para medidor tipo T (900mm x 600 mm x 250mm)</t>
  </si>
  <si>
    <t>Chumbador químico - ampola (bitola: 1/2 " / comprimento: 160,00 mm)</t>
  </si>
  <si>
    <t>Cinta de aço galvanizado, diametro 170 mm</t>
  </si>
  <si>
    <t>Conector split-bolt de cobre para cabo (seção transversal do cabo: 95 mm²)</t>
  </si>
  <si>
    <t>Curva 135° de aço para eletroduto (diâmetro da seção: 3 " / tipo de galvanização: a fogo/médio / tipo: roscável)</t>
  </si>
  <si>
    <t>Curva 90° de aço para eletroduto (diâmetro da seção: 2 1/2 " / tipo de galvanização: a fogo/médio / tipo: roscável)</t>
  </si>
  <si>
    <t>Curva 90° de aço para eletroduto (diâmetro da seção: 3/4 " / tipo de galvanização: a fogo/médio / tipo: roscável)</t>
  </si>
  <si>
    <t>Disjuntor em caixa moldada, tipo americano (NEMA) - bipolar, corrente elétrica: 60 / 100,00 A</t>
  </si>
  <si>
    <t>Disjuntor para sistemas prediais e comerciais padrão europeu- bipolar (corrente elétrica: 25,00 A / ICC alta tensão NBR IEC 60898: 3,0 kA / ICC baixa tensão NBR IEC 60898: 4,0 kA / tipo de curva característica: C)</t>
  </si>
  <si>
    <t>Luva de aço para eletroduto galvanizado (diâmetro da seção: 2 " / tipo de galvanização: A FOGO / MEDIO)</t>
  </si>
  <si>
    <t>Luva de aço para eletroduto galvanizado (diâmetro da seção: 3/4 " / tipo de galvanização: A FOGO / MEDIO)</t>
  </si>
  <si>
    <t>Poste de concreto duplo T - h= 7,5 metros - 90kg</t>
  </si>
  <si>
    <t>Seccionador sob carga com porta fusível NH - tripolar (corrente elétrica: 250,00 A)</t>
  </si>
  <si>
    <t>Perfil "U" simples de aço galvanizado dobrado 75 x 40 mm, e = 2,65 mm</t>
  </si>
  <si>
    <t>Trilho em alumínio "U", com abaulado para roldana de porta de correr, 40 x 40 mm</t>
  </si>
  <si>
    <t>Roldana côncava dupla, 4 rodas, para porta de correr, em Zamac com chapa de aço, rolamento interno blindado de aço revestido em nylon</t>
  </si>
  <si>
    <t>Tubo de polietileno de alta densidade, PEAD, PE-80, DE = 75 mm x 6,9 mm parede, (SDR 11 PN 12,5) para rede de água ou esgoto (NBR 15561)</t>
  </si>
  <si>
    <t>Aço carbono sae 1008/1012</t>
  </si>
  <si>
    <t>Fechadura mecânica bico de papagaio de embutir auxiliar 222N S EVO EXT 45 mm com colar ST2 La Fonte Assa Abloy ou equivalente, cilindro oval em latão monobloco passante de 6 pinos mestrado, acabamento cromado acetinado</t>
  </si>
  <si>
    <t>Cantoneira "L" 1/2 x 1/2 x 1/8" - 0,55kg/m (aço galvanizado)</t>
  </si>
  <si>
    <t>Chapa de aço galvanizada, chapa 11 (23,550 kg/m²)</t>
  </si>
  <si>
    <t>Chapa de aço galvanizada, chapa 8 (33,360 kg/m²)</t>
  </si>
  <si>
    <t>Chapa de acrílico liso transparente e=5,00mm</t>
  </si>
  <si>
    <t>Chumbador para concreto Tecbolt de 8,0 mm</t>
  </si>
  <si>
    <t>Chapa de aço galvanizado e=5 mm (37,290kg/m²)</t>
  </si>
  <si>
    <t>Chapa de aço galvanizada, chapa 03 (49,850 kg/m²)</t>
  </si>
  <si>
    <t>Tinta esmalte poliuretano bicomponente</t>
  </si>
  <si>
    <t>Chapa perfurada em aço sae 1006, furo redondo 4mm, e=1,00mm, AA=29%, ref. Permetal redondo 33 ou equivalente.</t>
  </si>
  <si>
    <t>Puxador duplo vertical PH1-25/300 em aço inox, acabamento lixado</t>
  </si>
  <si>
    <t>Muda de rasteira/forração (amendoim rasteiro/onze horas/azulzinha/impatiens ou equivalente da região)</t>
  </si>
  <si>
    <t>Anel em concreto armado, liso, para poços de visitas, poços de inspeção, fossas sépticas e sumidouros, com fundo, diâmetro interno de 1,00 m e altura de 0,50m</t>
  </si>
  <si>
    <t>Eletroduto de aço com costura removida, galvanizado (diâmetro da seção: 2 " / tipo de galvanização: a fogo) conforme norma ABNT NBR 5598</t>
  </si>
  <si>
    <t>Eletroduto de aço com costura removida, galvanização interna e externa, rosca BSP nas duas pontas (diâmetro da seção: 3" / tipo galvanização: a fogo) conforme norma ABNT NBR 5598</t>
  </si>
  <si>
    <t>Eletroduto de aço com costura galvanizado (diâmetro da seção: 1 " / tipo de galvanização: a fogo) conforme norma ABNT NBR 5598</t>
  </si>
  <si>
    <t>Eletroduto de aço com costura galvanizado (diâmetro da seção: 1 1/4 " / tipo de galvanização: a fogo) conforme norma ABNT NBR 5598</t>
  </si>
  <si>
    <t>Eletroduto de aço com costura galvanizado (diâmetro da seção: 2 " / tipo de galvanização: a fogo) conforme norma ABNT NBR 5598</t>
  </si>
  <si>
    <t>Eletroduto de aço com costura galvanizado (diâmetro da seção: 2 1/2 " / tipo de galvanização: a fogo) conforme norma ABNT NBR 5598</t>
  </si>
  <si>
    <t>Eletroduto de aço com costura galvanizado (diâmetro da seção: 3/4 " / tipo de galvanização: a fogo) conforme norma ABNT NBR 5598</t>
  </si>
  <si>
    <t>Eletroduto de aço com costura galvanizado a fogo diâmetro de 4 " conforme norma ABNT NBR 5598</t>
  </si>
  <si>
    <t>Leito para cabos, aba externa, em aço galvanizado, 100 x 400 mm, chapa 14 conforme norma ABNT NBR IEC 61537</t>
  </si>
  <si>
    <t>Leito para cabos, aba externa, em aço galvanizado, 100 x 600 mm, chapa 14 conforme norma ABNT NBR IEC 61537</t>
  </si>
  <si>
    <t>Luminária pendente em liga de alumínio fundido, a prova de tempo, gases, vapores e pó (T.G.V.P), soquete porcelana E27 com lâmpada led bulbo 13W, globo de vidro alcalino e grade rosqueada ao corpo, entrada 3/4" BSP, referência EY10/2 da Naville ou equivalente</t>
  </si>
  <si>
    <t>Massa para calafetação. Ref.: 3M Mastic 7662 ou equivalente</t>
  </si>
  <si>
    <t>Grupo gerador - 14 kVA</t>
  </si>
  <si>
    <t>Serra circular de bancada com motor elétrico potência de 5hp, com coifa para disco 10"</t>
  </si>
  <si>
    <t>Dobradiça em alumínio 3", incluso acessórios para fixação</t>
  </si>
  <si>
    <t>Martelo de fundo DTH - D = 3"</t>
  </si>
  <si>
    <t>Cantoneira alumínio abas desiguais 2 1/2" X 1/2", E = 3/16"</t>
  </si>
  <si>
    <t>Cantoneira "U" alumínio abas iguais 1", E = 3/32"</t>
  </si>
  <si>
    <t>Tela quadrada ondulada de arame galvanizado 63,5 x 63,5 mm (2 1/2")</t>
  </si>
  <si>
    <t>Barra antipânico simples, cega em lado oposto, cor cinza</t>
  </si>
  <si>
    <t>Parafuso organometálico para fixação em perfis metálicos, com ponta broca, cabeça autoescariante e aletas de expansão. Dimensões: 8 x 1. 1/4" (4,2 x 32 mm)</t>
  </si>
  <si>
    <t>Parafuso galvanizado autoperfurante, cabeça extraplana e ponta broca para perfis. Dimensões: 8 x 1. 1/2" (4,2 x 13 mm)</t>
  </si>
  <si>
    <t>Torneira metálica cromada, reta, de parede, para cozinha, sem bico, sem arejador, padrao popular, 1/2 " ou 3/4 " (ref 1158)</t>
  </si>
  <si>
    <t>Cód.CPTM000946_Arame, aço carbono, galvanizado, diam 1,65 mm, bitola 16BWG</t>
  </si>
  <si>
    <t>Cabo UTP categoria 6 23AWGx4P - cobertura LSZH. Ref.: FURUKAWA 1562, LEGRAND 32754, NEXANS N100.664X30 ou equivalente</t>
  </si>
  <si>
    <t>Bloco de concreto para pavimentação articulado (comprimento dos lados: 300 mm / espessura: 100 mm / formato da seção transversal: sextavado)</t>
  </si>
  <si>
    <t>Fita para isolamento acústico à base de resina auto-adesiva, para paredes de gesso acartonado (largura da fita: 90 mm)</t>
  </si>
  <si>
    <t>Piso de concreto pré-moldado articulado de 9 x 19 cm - tráfego pesado</t>
  </si>
  <si>
    <t>Primer sintético</t>
  </si>
  <si>
    <t>Tinta antiflama</t>
  </si>
  <si>
    <t>Tapume h=225 cm apoiado no terreno e pintura latex face externa</t>
  </si>
  <si>
    <t>Bit de botão esférico - D = 3,1/2"</t>
  </si>
  <si>
    <t>Adaptador PVC BSA PBA x PTA FOFO, DN 75 x 75 mm</t>
  </si>
  <si>
    <t>Adaptador PVC BSA PBA x PTA FOFO, DN 100 x 100 mm</t>
  </si>
  <si>
    <t>Tubo de polietileno de alta densidade, PEAD, PE-80, DE = 50 mm x 4,6 mm parede, (SDR 11 PN 12,5) para rede de água ou esgoto (NBR 15561)</t>
  </si>
  <si>
    <t>Placa cimentícia CRFS, e=12mm, L=1,20m, C=3,00m - Ref.: Eterplac Standart Eternit ou equivalente</t>
  </si>
  <si>
    <t>Palito acendedor para solda exotérmica. Referência: Érico, Exosolda, Esopar, Unisolda, Fastweld, Speedy Weld ou equivalente</t>
  </si>
  <si>
    <t>Película refletiva cor branca, autoadesiva, ref. 3M Scotchlite Grau Técnico 3290 ou equivalente, 170 x 70 mm, com aplicação de textos em relevo e pontos de Braille, por deposição de resina poliéster na formação de relevos. Aplicação final de verniz de proteção de poliuretano incolor de alta dureza.</t>
  </si>
  <si>
    <t>Bomba de vácuo, dois estágios, bivolt. Ref.: Vulkan Lokring cód. 15000001089 ou equivalente</t>
  </si>
  <si>
    <t>Condicionador de ar tipo "split high wall", "under ceiling", cassete de 01 ou 04 vias, ou 360°, capacidade de refrigeração 18.000 BTU/h, ciclo frio ou quente/frio, com tecnologia "inverter", com selo Procel classe "A", com condensadora do tipo vertical (circular/barril), com display digital e controle remoto sem fio, gás refrigerante R-410A (ou superior não agressivo à camada de ozônio, não inflamável e não tóxico), tensão 220 V /monofásico/ 60 Hz. Inclui placa de identificação com as informações indicadas na Norma egulamentadora NR-12, suportes, ferramentas, dispositivos, instrumentos, materiais, produtos, elementos de fixação, manuais com especificação, instruções de operação e manutenção etc., e garantia de 12 meses. Referências: Ar-Condicionado Split HW marca Springer Midea, modelo Maxiflex Inverter 42AVCG18X5 / 38TVCA18X5, ou equivalente de mesmas características técnicas</t>
  </si>
  <si>
    <t>Dobradiça tipo gonzo, 3/4" x 80 mm, para portão de aço com abertura 180 graus</t>
  </si>
  <si>
    <t>Fita PVC não adesiva e não elástica, específica para proteção e isolamento de tubo esponjoso de linhas de succção e de líquido de condicionadores de ar split, cor branca, dimensões: comprimento 10m, largura aprox. 100 mm x espessura aprox. 0,1mm. Ref.: fita de PVC marca EOS - modelo S103837 ou marca Euro FIlm, modelo 3763 ou equivalente de mesmas ou superiores características técnicas</t>
  </si>
  <si>
    <t>Engenheiro de montagem de sistema - pleno (horista)</t>
  </si>
  <si>
    <t>Caixa de ventilação com rotor tipo Limit Load, vazão de ar limpo entre 2.500 e 3.000 m³/h; pressão estática entre 15 e 18 mmca; estrutura de alumínio ou aço galvanizado; temperatura de trabalho entre 0 e 45 ºC; altitude de trabalho entre 700 a 780 m; com filtro lavável classe G1 ou superior (conforme Norma ABNT NBR 16101); tensão 220 V / trifásico / 60 Hz; classe de proteção mínima do motor IP 53. Inclui placa de identificação com as informações indicadas na Norma Regulamentadora NR-12, suportes, ferramentas, dispositivos, instrumentos, materiais, produtos, elementos de fixação, manuais com especificação, instruções de operação e manutenção, interface de monitoramento e controle remoto, e, garantia. Referências: BerlinerLuft BBL 400, OTAM Soler &amp; Palau, Qualitas, Seimmei, ou equivalente de mesmas características técnicas</t>
  </si>
  <si>
    <t>Caixa de ventilação com rotor tipo Limit Load; vazão de ar limpo entre 1.500 e 1.600 m³/h; pressão estática entre 15 e 18 mmca; temperatura de trabalho entre 0 e 45 ºC; altitude de trabalho entre 700 a 780 m; com filtro lavável classe G1 ou superior (conforme Norma ABNT NBR 16101); tensão 220 V / trifásico / 60 Hz; classe de proteção mínima do motor IP 53; equipada com motor à prova de explosão conforme requisitos da Norma ABNT NBR IEC 60079-10 - zona 1 - grupo IIC - classe de temperatura T4; construção antifaísca (rotor, pás, etc.) conforme Norma AMCA - classe B; acompanha Certificado de Conformidade referente aos requisitos de anticentelhamento, conforme Norma AMCA B e Certificado de Conformidade referente aos requisitos de prova de explosão, conforme Norma NBR IEC 60079. Inclui placa de identificação com as informações indicadas na Norma Regulamentadora NR-12, suportes, ferramentas, dispositivos, instrumentos, materiais, produtos, elementos de fixação, manuais com especificação, instruções de operação e manutenção, interface de monitoramento e controle remoto, e, garantia. Referências: BerlinerLuft modelo BBL, OTAM Soler &amp; Palau, Qualitas, Brasfaiber, Centrovent, ou equivalente de mesmas características técnicas</t>
  </si>
  <si>
    <t>Caixa de Ventilação Geral Diluidora com estrutura e revestimento em aço galvanizado, flangeada na aspiração e na descarga, equipada com motor elétrico IEC80, grau de proteção IP55 e ventilador centrífugo (tipo limit load ou sirocco), vazão mínima de 3.400 m³/h e pressão estática mínima de 74 mmca, com potência aproximada de 1 kW; temperatura de trabalho entre 0 e 45 ºC; altitude de trabalho entre 700 a 780 m; tensão 220 V / trifásico / 60 Hz; com entrada e saída alinhadas, com filtro de um estágio classe ABNT G4, coxins de borracha, porta filtro tipo gaveta e rotor balanceado estática e dinamicamente de acordo com a Norma ISO 1940 - Grau 6.3; inclui placa de identificação com as informações indicadas na Norma Regulamentadora NR-12, base, suportes, ferramentas, dispositivos, instrumentos, materiais, produtos, elementos de fixação e demais itens necessários para perfeita instalação e funcionamento, interface de monitoramento e controle remoto, além de manuais contendo especificação técnica e instruções de operação e manutenção; garantia. Referência comercial: Gabinetes de ventilação marca Berliner Luft, modelo BLT 280; marca Motovent, modelo CV.SVDL/SVD, ou equivalente de mesmas características técnicas</t>
  </si>
  <si>
    <t>Grupo Gerador Diesel (GGD) aberto, para operação em regime de espera, potência stand by 250 kVA, incluindo: motor Diesel, alternador, quadro de comando (QGG/USCA), baterias com cabos e terminais, amortecedores de vibração (de assentamento do GGD e tubo sanfonado para o escapamento), tanque de combustível, aéreo, estacionário, de abastecimento diário, separado do GGD, com Bacia de Contenção (dique) acoplada ao tanque, interface de monitoramento e controle remoto, ART, documentação técnica completa no padrão CPTM, entrega técnica com inspeções em fábrica e em campo (com a presença de fiscais da CPTM); transportado, descarregado, instalado, ajustado e testado; com garantia de 02 anos. Conforme Especificações Técnicas CPTM AO1296-9 e AO1297-7</t>
  </si>
  <si>
    <t>Grupo Gerador Diesel (GGD) Cabinado (CARENADO) e silenciado, potência stand by 100 a 120 KVA. O gerador deve possuir: nível de ruído a 7 metros menor do que 70 dB(A); saída 127 / 220 Vca / 60 Hz (tensão de saída em +/- 1% do valor nominal ajustada, podendo ser ajustada em até +/- 15% da tensão nominal); quadro de transferência automática de energia (painel QTA) incorporado à carenagem do GGD; alternador WEG ou similar de mesmas características técnica, operacionais e de confiabilidade; bateria; conexão externa do Grupo Gerador por janela de inspeção externa e barramento no painel QTA; tanque de óleo Diesel com capacidade mínima de 150 litros (ou no mínimo 7 horas de autonomia); estabilização do motor após retorno da concessionária; pré-aquecimento do motor para partida em carga; comando by-pass para partida manual; monitoramento de combustível, tensão e frequência da rede e bateria; proteção contra alta temperatura do motor, baixa pressão do óleo e baixa tensão na bateria; carregador de bateria inteligente; dique de contenção para eventual vazamento do óleo combustível e do carter; dreno; cabine com esquema de pintura anticorrosiva; documentação técnica completa no padrão CPTM, interface de monitoramento e controle remoto, inspeções em fábrica e campo (com a presença de fiscais da CPTM), instalado, ajustado e testado, com garantia. Conforme Especificações Técnicas CPTM BD2864-8 e BD6453-9</t>
  </si>
  <si>
    <t>Cód.CPTM007382_Fita crepe 25mmx0,15mmx50m</t>
  </si>
  <si>
    <t>115,54 % sobre mão de obra horista (hora)</t>
  </si>
  <si>
    <t>Perfuratriz pneumática com avanço de coluna de 33,5 kg com capacidade de 2.280 gpm</t>
  </si>
  <si>
    <t>Perfil alumínio anodizado</t>
  </si>
  <si>
    <t>Caixa d'água em polietileno 1000 litros, com tampa</t>
  </si>
  <si>
    <t>Engenheiro de projetos -  júnior (horista)</t>
  </si>
  <si>
    <t>Adaptador  PVC soldável com flange e anel de vedação, 40 mm x 1 1/4", para caixa d'água</t>
  </si>
  <si>
    <t>Adaptador  PVC soldável com flange e anel de vedação, 50 mm x 1 1/2", para caixa d'água</t>
  </si>
  <si>
    <t>Adaptador  PVC soldável com flange e anel de vedação, 60 mm x 2", para caixa d'água</t>
  </si>
  <si>
    <t>Bomba centrifuga  motor elétrico trifásico 2,96 hp, Ø sucção x elevação Ø 1 1/2" x  Ø 1 1/4", Ø rotor 148 mm, hm/q: 34 m / 14,80 m³/h a 40 m / 8,60 m³/h</t>
  </si>
  <si>
    <t>Bomba hidráulica para recalque Q=30m³/h; HB=35,4m;  potência de 6,5 CV, Monobloco, 220/380v, trifásico, rosca sucção Ø 75mm, recalque Ø 60mm. Ref.:  Bomba Padrão de água de processo Megabloc - METB050-032-160 GG A 00552ª.</t>
  </si>
  <si>
    <t>Bomba hidráulica, potência de 1,0 CV, mono estágio, monofásica, II polos , rosca sucção Ø 1", recalque Ø 1", altura manométrica 10 mca.  Ref.: DARKA CA ROTOR F°F° MODELO CA4 - 1 CV, DANCOR CP-6R 1CV  ou equivalente</t>
  </si>
  <si>
    <t xml:space="preserve">Central Telefônica IP com capacidade mínima de 48 (quarenta e oito) ramais. Ref.: Panasonic KX NS 500, Mitel MX-ONE, Intelbras CIP 92200, Siemens HIPATH 3500 ou equivalente </t>
  </si>
  <si>
    <t>Chapa de MDF, espessura 25 mm, revestida nas duas faces com laminado melamínico texturizado do tipo fogo retardante e topos revestidos com fita de borda de  PVC</t>
  </si>
  <si>
    <t>Condicionador de ar tipo "split High-Wall", capacidade de refrigeração 12.000 BTU / h, ciclo frio ou quente/frio,  com dispositivo "inverter", com selo Procel classe "A", com condensadora do tipo vertical (circular/barril), com display digital e controle remoto sem fio, gás refrigerante R-410A (ou superior não agressivo à camada de ozônio, não inflamável e não tóxico), tensão 220 V / monofásico / 60 Hz. Inclui placa de identificação com as informações indicadas na Norma Regulamentadora NR-12, suportes, ferramentas, dispositivos, instrumentos, materiais, produtos, elementos de fixação, manuais com especificação, instruções de operação e manutenção, etc., e garantia de 12 meses. Referências: Ar Condicionado Split HW marca Springer Midea, modelo AirVolution Inverter 42MACT12S5x38TCA12S5, ou equivalente de mesmas características técnicas</t>
  </si>
  <si>
    <t>Condicionador de ar tipo "split", piso-teto / "Underceiling", capacidade de refrigeração 36.000 BTU /h,  ciclo frio ou quente/frio com dispositivo "inverter", com controle remoto sem fio, gás refrigerante R-410A (ou superior não agressivo à camada de ozônio, não inflamável e não tóxico), tensão 220 V / monofásico / 60 Hz. Inclui placa de identificação com as informações indicadas na Norma Regulamentadora NR-12, suportes, ferramentas, dispositivos, instrumentos, materiais, produtos, elementos de fixação, manuais com especificação, instruções de operação e manutenção, etc., e garantia de 12 meses. Referências: Ar Condicionado Split Teto Inverter marca Carrier, modelo Xpower 42ZQVA36C5 / 38CCVA36515MC - 220V, ou equivalente de mesmas características técnicas</t>
  </si>
  <si>
    <t>Condulete em liga de alumínio tipo "T" ou "TB", Ø 2 1/2" com rosca e tampa, IP 54, conforme categoria ll da NBR15.701, ref.  Tramontina, Wetzel ou equivalente</t>
  </si>
  <si>
    <t>Condulete em liga de alumínio tipo "T" ou "TB", Ø 3" com rosca e tampa, IP 54, conforme categoria ll da NBR15.701, ref.  Tramontina, Wetzel ou equivalente</t>
  </si>
  <si>
    <t>Condulete em liga de alumínio tipo "T" ou "TB", Ø 3/4" com rosca e tampa, IP 54, conforme categoria ll da NBR15.701, ref.  Tramontina, Wetzel ou equivalente</t>
  </si>
  <si>
    <t>Condulete em liga de alumínio tipo "T" ou "TB", Ø 4" com rosca e tampa, IP 54, conforme categoria ll da NBR15.701, ref.  Tramontina, Wetzel ou equivalente</t>
  </si>
  <si>
    <t>Conjunto de fechadura 517IN em aço inox 330 ST Evo 55 com, roseta 308 em inox e cilindro monobloco oval de 6 pinos mestrado em latão La Fonte Assa Abloy ou equivalente,  devendo atender ao item 4.6.6.1 da ABNT NBR 9050:2015</t>
  </si>
  <si>
    <t>Conjunto espelho - piso para degrau de granilite lavado/escovado, 28cm  L  32cm, 16cm  H  18cm, espessura entre 1,8 e 3,0 cm</t>
  </si>
  <si>
    <t xml:space="preserve">Ducha higiênica com registro e derivação por mangueira flexível com no mínimo 1,00m de comprimento, com acionamento por gatilho, bitola 1/2", pressão de trabalho de 2 a 40 m.c.a mecanismo cerâmico de 1/4 de volta, suporte e acessórios para instalação conforme a NBR 148772002. Composição. Liga de cobre (bronze e latão), plásticos de engenharia e elastômeros. </t>
  </si>
  <si>
    <t xml:space="preserve">Eletroduto de Alumínio Ø1 ", fabricado em Alumínio Incorrosível Extrudado em Liga ALCAN 50-S, com rosca nas duas pontas </t>
  </si>
  <si>
    <t xml:space="preserve">Eletroduto de Alumínio Ø1 1/4", fabricado em Alumínio Incorrosível Extrudado em Liga ALCAN 50-S, com rosca nas duas pontas </t>
  </si>
  <si>
    <t xml:space="preserve">Eletroduto de Alumínio Ø1/2 ", fabricado em Alumínio Incorrosível Extrudado em Liga ALCAN 50-S, com rosca nas duas pontas </t>
  </si>
  <si>
    <t xml:space="preserve">Eletroduto de Alumínio Ø3/4 ", fabricado em Alumínio Incorrosível Extrudado em Liga ALCAN 50-S, com rosca nas duas pontas </t>
  </si>
  <si>
    <t xml:space="preserve">Fechadura de embutir para porta interna, tipo Gorges (chave grande), máquina 55 mm, maçaneta alavanca e rosetas redondas em metal cromado - nível segurança médio - completa </t>
  </si>
  <si>
    <t xml:space="preserve">Grampo C - Ø3/8 em aço inox com Balancim </t>
  </si>
  <si>
    <t xml:space="preserve">Luminária Hermética IP-65 para 2 lâmpadas de 28/32/36/40W (não inclui reator e lâmpadas). Ref.: LPT-24 da Itaim, TCW-016 da Philips ou equivalente </t>
  </si>
  <si>
    <t xml:space="preserve">Luva em PVC rígido soldável, de 1", para eletroduto </t>
  </si>
  <si>
    <t>NEF.89 Grelha para canaleta (ferro fundido) X1&lt;100cm; Y&lt;35cm</t>
  </si>
  <si>
    <t xml:space="preserve">Parafuso hexagonal M8x20, DIN 7991, A2-70. Ref.: VOITH </t>
  </si>
  <si>
    <t>Pastilha ceramica/porcelana, revest int/ext e  piscina, cores frias *5 x 5* cm</t>
  </si>
  <si>
    <t xml:space="preserve">Placa cimentícia CRFS para carga de 500kg/ m², e=40mm, L=1,20m, C=3,05m impermeabilizada em todas as faces -  Ref.: Masterboard Brasilit ou equivalente </t>
  </si>
  <si>
    <t>Placa pré fabricada de micro concreto de alto desempenho, e = 8cm, cor natural,  com capacidade drenante &gt;90%, aplicada sobre sub-base de granulometria variada</t>
  </si>
  <si>
    <t xml:space="preserve">Telha galvalume com isolamento termo acústico em espuma rígida de poliuretano (pu) injetado, e = 30 mm, densidade 35 kg/m3, com duas faces trapezoidais </t>
  </si>
  <si>
    <t xml:space="preserve">Terminal de ventilação, 75 mm, série normal, esgoto predial </t>
  </si>
  <si>
    <t xml:space="preserve">Tinta a base de resina acrilica antiderrapante, cor vermelha </t>
  </si>
  <si>
    <t xml:space="preserve">Tinta a base de resina acrílica, para sinalização horizontal </t>
  </si>
  <si>
    <t xml:space="preserve">Tomada Trifásica (3F+T/63A) - 220V - Mod."S-4509/DJ" STECK ou equivalente </t>
  </si>
  <si>
    <t xml:space="preserve">Tomada Trifásica (3F+T/63A) - 380V - Mod."S-4506/DJ" STECK ou equivalente </t>
  </si>
  <si>
    <t>Tubo retangular  de aço galvanizado 120 x 60 x 3 mm</t>
  </si>
  <si>
    <t xml:space="preserve">Válvula de retenção vertical, de bronze (PN-16), 3/4", 200 psi, extremidades com rosca </t>
  </si>
  <si>
    <t xml:space="preserve">Válvula em plástico cromado tipo americana para pia de cozinha 3 1/2" x 1 1/2" sem adaptador </t>
  </si>
  <si>
    <t xml:space="preserve">Locação de Container Depósito com dimensão: 2,30 x 4,00m e altura de 2,50m  
</t>
  </si>
  <si>
    <t>Piso em granilite, marmorite ou granitina, agregado cor preto, cinza, palha ou branco, e=  *8* mm (incluso execução)</t>
  </si>
  <si>
    <t>Carregadeira de pneus com implemento de garfo -  195 kW</t>
  </si>
  <si>
    <t xml:space="preserve">Espargidor de asfalto pressurizado, tanque 6 m3 com isolação térmica, aquecido com 2 maçaricos, com barra espargidora 3,60 m, montado sobre caminhão toco, PBT 14.300 kg, potência 185 CV - chi </t>
  </si>
  <si>
    <t xml:space="preserve">Guindauto hidráulico, capacidade máxima de carga 6200 kg, momento máximo de carga 11,7 tm, alcance máximo horizontal 9,70 m, inclusive caminhão toco PBT 16.000 kg, potência de 189 cv - chp diurno </t>
  </si>
  <si>
    <t>Perfuratriz com torre metálica para execução de estaca hélice contínua, profundidade máxima de 30 m, diâmetro máximo de 800 mm, potência instalada de 268 hp, mesa rotativa com torque máximo de 170 kNm - CHP diurno  - improd.</t>
  </si>
  <si>
    <t>Perfuratriz com torre metálica para execução de estaca hélice contínua, profundidade máxima de 30 m, diâmetro máximo de 800 mm, potência instalada de 268 hp, mesa rotativa com torque máximo de 170 kNm - CHP diurno  - prod.</t>
  </si>
  <si>
    <t>Perfuratriz com torre metálica para execução de estaca hélice contínua, profundidade máxima de 32 m, diâmetro máximo de 1000 mm, potência instalada de 350 hp, mesa rotativa com torque máximo de 263 kNm - CHP diurno  - improd.</t>
  </si>
  <si>
    <t>Conjunto arruelas de vedação 5/16" para telha fibrocimento (uma arruela metálica e uma arruela pvc - cônicas)</t>
  </si>
  <si>
    <t>Data base: fevereiro/2024</t>
  </si>
  <si>
    <t>Ancoragem ativa para cabos 12 Ø 12,7mm</t>
  </si>
  <si>
    <t>Ancoragem ativa para cabos 15 Ø 12,7 mm</t>
  </si>
  <si>
    <t>Ancoragem ativa para cabos 15 Ø 15,2 mm</t>
  </si>
  <si>
    <t>Ancoragem ativa para cabos 6 Ø 12,7mm</t>
  </si>
  <si>
    <t>Ancoragem ativa para cabos 9 Ø 12,7 mm</t>
  </si>
  <si>
    <t>Arruela lisa de 3/8"</t>
  </si>
  <si>
    <t>Bainha metálica D=40 mm interno</t>
  </si>
  <si>
    <t>Bentonita</t>
  </si>
  <si>
    <t>Cordoalha CP.190-RB engraxada; D=12,7 mm</t>
  </si>
  <si>
    <t>Cordoalha CP.190-RB; D=12,7 mm</t>
  </si>
  <si>
    <t>Junta em perfil extrudado de borracha vulcanizada de 20 x 40 mm - ref. Jeene JJ2030VV ou equivalente</t>
  </si>
  <si>
    <t>Porca sextavada D= 3/8"</t>
  </si>
  <si>
    <t>Tubo plástico para purgadores</t>
  </si>
  <si>
    <t>Vidro temperado (cor: incolor / espessura: 10,00 mm / textura: LISA)</t>
  </si>
  <si>
    <t>Tubo de PVC espaguete 14mm - contenção de talude</t>
  </si>
  <si>
    <t>Cabo de Cobre Múltiplo tipo PP 2x # 6 mm² tipo AFUMEX da PIRELLI ou Equivalente</t>
  </si>
  <si>
    <t xml:space="preserve">Luva em PVC rígido soldável, de 1/2", para eletroduto </t>
  </si>
  <si>
    <t>Porca sextavada ¼"</t>
  </si>
  <si>
    <t>Cantoneira de ferro de 1" x 1" x 3/16"</t>
  </si>
  <si>
    <t>Cordoalha engraxada CP 190 RB - D = 15,2 mm</t>
  </si>
  <si>
    <t>Bainha metálica - D = 70 mm</t>
  </si>
  <si>
    <t>Compensado de virola de 6 mm</t>
  </si>
  <si>
    <t>Parafuso cabeça abaulada M8 com porca e arruela</t>
  </si>
  <si>
    <t>Argamassa. Ref.: Sika Grout 250 ou equivalente</t>
  </si>
  <si>
    <t>Espaçador para tirante com 6 cordoalhas - D = 12,7 mm</t>
  </si>
  <si>
    <t>Tubo PEAD 80 PN8 - D = 110 mm</t>
  </si>
  <si>
    <t>Tubo PEAD 80 PN8 - D = 40 mm</t>
  </si>
  <si>
    <t>Espaçador para tirante com 8 cordoalhas - D = 12,7 mm</t>
  </si>
  <si>
    <t>Espaçador para tirante com 10 cordoalhas - D = 12,7 mm</t>
  </si>
  <si>
    <t>Espaçador para tirante com 12 cordoalhas - D = 12,7 mm</t>
  </si>
  <si>
    <t>Chumbador de expansão controlada por torque em aço zincado para concreto - D = 12,5 mm</t>
  </si>
  <si>
    <t>Chumbador de expansão controlada por torque em aço zincado para concreto - D = 16,0 mm</t>
  </si>
  <si>
    <t>Broca de widia de 3/4"</t>
  </si>
  <si>
    <t>Cartucho de cimento de 25 x 320 mm</t>
  </si>
  <si>
    <t>Placa de ancoragem para tirante de 160 x 160 x 16 mm</t>
  </si>
  <si>
    <t>Porca sextavada de 3/4" a 1 1/2"</t>
  </si>
  <si>
    <t>Série de brocas S-11 - D = 22 mm</t>
  </si>
  <si>
    <t>Espaçador para tirante de barra de aço - D = 32 mm</t>
  </si>
  <si>
    <t>Luva de emenda para tirantes - D = 63 x 180 mm</t>
  </si>
  <si>
    <t>Luva de emenda para tirantes - D = 50 x 130 mm</t>
  </si>
  <si>
    <t>Tubo PE 80 PN6 - D = 40 mm</t>
  </si>
  <si>
    <t>Válvula manchete - D = 20 mm</t>
  </si>
  <si>
    <t>Tirante de aço ST 50/55 de capacidade 210 kN - D = 32 mm</t>
  </si>
  <si>
    <t>Tirante de aço ST 85/105 de capacidade de 35 t - D = 32 mm</t>
  </si>
  <si>
    <t>Tubo de concreto armado CA 2 - D = 0,60m</t>
  </si>
  <si>
    <t>Tubo de concreto armado CA 2 - D = 1,00m</t>
  </si>
  <si>
    <t>Tubo de concreto armado CA 2 - D = 1,20m</t>
  </si>
  <si>
    <t>Tubo de concreto armado CA 2 - D = 1,50m</t>
  </si>
  <si>
    <t>Lâmpada compacta eletrônica PLE 20 W, com soquete para iluminação provisória</t>
  </si>
  <si>
    <t>Cabo de Cobre Múltiplo tipo PP 4x # 6 mm² tipo AFUMEX da PIRELLI ou Equivalente</t>
  </si>
  <si>
    <t>Duto flexível sem isolamento de poliéster aluminizado - D = 200 mm, para ventilação provisória.</t>
  </si>
  <si>
    <t>Fita de espuma EPDM para vedação com adesivo uma face de 4 x 40 mm</t>
  </si>
  <si>
    <t>Tunnel liner de chapa com epóxi - E = 2,7 mm e D = 1,4 m</t>
  </si>
  <si>
    <t>Tunnel liner de chapa com epóxi - E = 2,7 mm e D = 1,6 m</t>
  </si>
  <si>
    <t>Bomba centrifuga motor elétrico monofásico 0,49 HP bocais 1" X 3/4", diâmetro do rotor 110 mm, HM/Q: 6 m / 8,3 m³/h a 20 m / 1,2 m³/h</t>
  </si>
  <si>
    <t>Tela de arame galvanizado revestido em PVC, quadrangular / losangular, fio 2,77mm (12bwg), bitola final = 3,8mm, malha 5,0 x 5,0 cm</t>
  </si>
  <si>
    <t>Arame galvanizado (bitola: 14 BWG)</t>
  </si>
  <si>
    <t>Viga de madeira de 5 x 11 cm</t>
  </si>
  <si>
    <t>Chumbador em aço SAE, barra chata galvanizada de 60x4mm</t>
  </si>
  <si>
    <t>Parafuso sextavado MA 12 X 30 Classe 8.8 aço zincado</t>
  </si>
  <si>
    <t>Porca sextavada galvaniada M12, classe 8.8 - D=13mm</t>
  </si>
  <si>
    <t>Adesivo PVA</t>
  </si>
  <si>
    <t>Apoio de neoprene simples de 100 x 100 x 20 mm</t>
  </si>
  <si>
    <t>Geotêxtil não-tecido agulhado RT 09</t>
  </si>
  <si>
    <t>Tubo de concreto armado CA 2 - D = 0,80m</t>
  </si>
  <si>
    <t>Viga de madeira não aparelhada 6 x 16 cm, maçaranduba, angelim ou equivalente da região</t>
  </si>
  <si>
    <t>Arame galvanizado 6 BWG, d = 5,16 mm (0,157 kg/m), ou 8 BWG, d = 4,19 mm (0,101 kg/m), ou 10 BWG, d = 3,40 mm (0,0713 kg/m)</t>
  </si>
  <si>
    <t>Eletroduto de PVC flexível corrugado Ø 50 mm (1 1/2")</t>
  </si>
  <si>
    <t>Eletroduto de PVC flexível corrugado Ø 63 mm (2")</t>
  </si>
  <si>
    <t>Chapa de aço fina a frio bitola msg 25 E = 0,53mm (4,272kg/m²)</t>
  </si>
  <si>
    <t>Disjuntor caixa moldada tripolar de 200 A</t>
  </si>
  <si>
    <t>Conector fêmea PPR 32 x 1 pol classe PN 25 água quente e fria</t>
  </si>
  <si>
    <t>Registro de esfera PPR DN 32, classe PN 25 água quente e fria</t>
  </si>
  <si>
    <t>Registro de esfera PPR DN 40, classe PN 25 água quente e fria</t>
  </si>
  <si>
    <t xml:space="preserve">Registro de esfera PPR DN 50, classe PN 25 água quente e fria
</t>
  </si>
  <si>
    <t>Escora tubular galvanizada regulável telescópica para tunnel liner - L = 2,42 a 4,00 m e capacidade de 1.750 a 625kg</t>
  </si>
  <si>
    <t>Válvula de retenção de PVC soldável - ø 25 mm</t>
  </si>
  <si>
    <t>Tubo em aço-carbono com funil cônico tremonha para lançamento de concreto</t>
  </si>
  <si>
    <t>Série de brocas integrais S12</t>
  </si>
  <si>
    <t>Arruela lisa, redonda, de latão polido, diâmetro nominal 5/8", diâmetro externo = 34 mm, diâmetro do furo = 17 mm, espessura = *2,5* mm</t>
  </si>
  <si>
    <t>Broca de widia - D = 8 mm e C = 120 mm</t>
  </si>
  <si>
    <t>Parafuso de cabeça chata em aço - D = 4,5 mm e bucha plástica - D = 8 mm (S8)</t>
  </si>
  <si>
    <t>Anel de compensação angular para tirantes de D = 32 mm</t>
  </si>
  <si>
    <t>Placa de ancoragem para tirante de barra de aço - E = 20,0 mm e seção de 200 x 200 mm</t>
  </si>
  <si>
    <t>Porca sextavada em aço para ancoragem de tirantes - D = 50 mm e E = 85 mm</t>
  </si>
  <si>
    <t>Tubo PEAD PE 80 PN 8 - D = 32 mm</t>
  </si>
  <si>
    <t>Válvula manchete - D = 32 mm</t>
  </si>
  <si>
    <t>Silicone acético uso geral incolor 280 g</t>
  </si>
  <si>
    <t>Tê de Redução soldável de PVC marrom para água fria (Ø 40 mm x 25 mm)</t>
  </si>
  <si>
    <t>Tê de Redução soldável de PVC marrom para água fria (Ø 40 mm x 32 mm)</t>
  </si>
  <si>
    <t>Tê de Redução soldável de PVC marrom para água fria (Ø 50 mm x 40 mm)</t>
  </si>
  <si>
    <t>Tê de Redução soldável de PVC marrom para água fria (Ø 85 mm x 60 mm)</t>
  </si>
  <si>
    <t>Bucha de redução de PVC marrom soldável, ø 40mm x 20 mm</t>
  </si>
  <si>
    <t>Bucha de redução de PVC marrom soldável, ø 60mm x 32 mm</t>
  </si>
  <si>
    <t>Bucha de redução de PVC marrom soldável, ø 60mm x 40 mm</t>
  </si>
  <si>
    <t>Joelho 90° de PVC bege pérola para água pluvial série reforçada (diâmetro da seção: 100 mm)</t>
  </si>
  <si>
    <t>Tubo corrugado PEAD, parede dupla, interna lisa, JEI, DN/DI 300mm para saneamento</t>
  </si>
  <si>
    <t>Tê 90º de redução de ferro galvanizado, ø 3" x 2 1/2"</t>
  </si>
  <si>
    <t>Niple duplo de cobre sem anel de solda, Ø 2 1/2" (65 mm), rosca BSP</t>
  </si>
  <si>
    <t>Niple duplo de ferro maleável, rosca BSP (diâmetro da seção: 2 1/2 ")</t>
  </si>
  <si>
    <t>Bucha de redução de cobre sem anel de solda, ponta x bolsa, Ø 66 x 54 mm</t>
  </si>
  <si>
    <t>Bucha de redução de PVC marrom soldável, ø 60mm x 50 mm</t>
  </si>
  <si>
    <t>Tê de Redução soldável de PVC marrom para água fria (Ø 32mm x 25mm)</t>
  </si>
  <si>
    <t>Curva longa, 90º de PVC ocre, PB JEI/JE, Ø 150 mm</t>
  </si>
  <si>
    <t>Anel de borracha para tubo de PVC para saneamento - 300 mm</t>
  </si>
  <si>
    <t xml:space="preserve">Junção de redução, 45º de PVC ocre, PB JEI/JE, Ø 300 mm x 150 mm
</t>
  </si>
  <si>
    <t xml:space="preserve">Anel de borracha para tubo de PVC para saneamento - 350 mm
</t>
  </si>
  <si>
    <t>Junção de redução, 45º de PVC ocre, PB JEI/JE, Ø 300 mm x 200 mm</t>
  </si>
  <si>
    <t>Junção de redução, 45º de PVC ocre, PB JEI/JE, Ø 400 mm x 150 mm</t>
  </si>
  <si>
    <t>Junção de redução, 45º de PVC ocre, PB JEI/JE, Ø 400 mm x 200 mm</t>
  </si>
  <si>
    <t>Junção de redução, 45º de PVC ocre, PB JEI/JE, Ø 400 mm x 250 mm</t>
  </si>
  <si>
    <t>Junção de redução, 45º de PVC ocre, PB JEI/JE, Ø 400 mm x 300 mm</t>
  </si>
  <si>
    <t>Junção de redução, 45º de PVC ocre, PB JEI/JE, Ø 400 mm x 350 mm</t>
  </si>
  <si>
    <t>Junção de redução, 45º de PVC ocre, PB JEI/JE, Ø 350 mm x 150 mm</t>
  </si>
  <si>
    <t>Junção de redução, 45º de PVC ocre, PB JEI/JE, Ø 350 mm x 300 mm</t>
  </si>
  <si>
    <t>Redução Excêntrica em PVC ocre, PB, JEI (Ø250x200mm)</t>
  </si>
  <si>
    <t>Anel de borracha, para tubo PVC, rede coletor de esgoto, DN 200 mm (NBR 7362)</t>
  </si>
  <si>
    <t>Redução Excêntrica em PVC ocre, PB, JEI (Ø300x250mm)</t>
  </si>
  <si>
    <t>Anel de borracha, para tubo PVC, rede coletor de esgoto, DN 250 mm (NBR 7362)</t>
  </si>
  <si>
    <t>Redução Excêntrica em PVC ocre, PB, JEI (Ø350x300mm)</t>
  </si>
  <si>
    <t>Anel de borracha, para tubo PVC, rede coletor de esgoto, DN 300 mm (NBR 7362)</t>
  </si>
  <si>
    <t>Redução Excêntrica em PVC ocre, PB, JEI (Ø400x350mm)</t>
  </si>
  <si>
    <t>Anel de borracha, para tubo PVC, rede coletor de esgoto, DN 350 mm (NBR 7362)</t>
  </si>
  <si>
    <t>Joelho de ferro galvanizado, de 2 1/2"</t>
  </si>
  <si>
    <t>Tê de ferro galvanizado, de 3"</t>
  </si>
  <si>
    <t>Registro Esférico Ø3"</t>
  </si>
  <si>
    <t>Tubo / mangueira preta em polietileno, linha pesada ou reforçada, tipo espaguete, para injeção de calda de cimento, d = 1/2", espessura 1,5 mm</t>
  </si>
  <si>
    <t>Gás acetileno</t>
  </si>
  <si>
    <t>Gás oxigênio</t>
  </si>
  <si>
    <t>Operador de máquinas operatrizes</t>
  </si>
  <si>
    <t>Máquina policorte - 2,2 kW</t>
  </si>
  <si>
    <t>Conjunto bomba e macaco hidráulico para protensão com capacidade de 1.150 kN</t>
  </si>
  <si>
    <t>Conjunto bomba e macaco hidráulico para protensão com capacidade de 2.000 kN</t>
  </si>
  <si>
    <t>Conjunto bomba e macaco hidráulico para protensão com capacidade de 2.500 kN</t>
  </si>
  <si>
    <t>Talha manual com capacidade de 3 t</t>
  </si>
  <si>
    <t>Misturador de argamassa com capacidade de 250 l - 3,7 kW</t>
  </si>
  <si>
    <t>Pórtico rolante com capacidade de 25 t - 30 kW</t>
  </si>
  <si>
    <t>Perfuratriz de superfície sobre pneus com martelo de topo e controle remoto via rádio - 60 kW</t>
  </si>
  <si>
    <t>Ventilador centrífugo baixa pressão com capacidade de 58 m³/min</t>
  </si>
  <si>
    <t>Caminhonete cabine simples com motor 1.6 flex, câmbio manual, potência 101/104 CV, 2 portas - CHP Diurno</t>
  </si>
  <si>
    <t>Misturador de lama bentonítica - 4 kW</t>
  </si>
  <si>
    <t>Perfuratriz hidráulica sobre esteiras com clamshell - 220 kW</t>
  </si>
  <si>
    <t>Veículo tipo van furgão com capacidade de 1,54 t (EQCH)</t>
  </si>
  <si>
    <t>Veículo tipo van furgão com capacidade de 1,54 t (EQCI)</t>
  </si>
  <si>
    <t>Desarenador- 15 kW</t>
  </si>
  <si>
    <t>Cavalo mecânico com dois dollys pneumáticos de 3 e 4 eixos e mesas de giro com capacidade de 77 t - 323 Kw</t>
  </si>
  <si>
    <t>Conjunto bomba e macaco hidráulico para protensão com capacidade de 1.150 kN - improd.</t>
  </si>
  <si>
    <t>Grupo gerador - 14 kVA - improd.</t>
  </si>
  <si>
    <t>Talha manual com capacidade de 3 t - improd.</t>
  </si>
  <si>
    <t>Guindauto hidráulico, capacidade máxima de carga 6500 kg, momento máximo de carga 5,8 tm, alcance máximo horizontal 7,60 m, inclusive caminhão toco pbt 9.700 kg, potência de 160 cv - chi diurno. af_08/2015</t>
  </si>
  <si>
    <t>Caminhão com tanque irrigador 6.000 litros com autobomba.</t>
  </si>
  <si>
    <t>Perfuratriz manual, torque máximo 83 n.m, potência 5 cv, com diâmetro máximo 4" - chp diurno.</t>
  </si>
  <si>
    <t>Perfuratriz manual, torque máximo 83 n.m, potência 5 cv, com diâmetro máximo 4" - chi diurno</t>
  </si>
  <si>
    <t>Grupo gerador - 23 KVA</t>
  </si>
  <si>
    <t>Grupo gerador - 7,2 Kva</t>
  </si>
  <si>
    <t>Grupo gerador - 7,2 Kva.</t>
  </si>
  <si>
    <t>Máquina policorte - 2,2 kW.</t>
  </si>
  <si>
    <t>Estaca prancha metálica, 0,4 x 6,0 m - locação</t>
  </si>
  <si>
    <t>Estaca prancha metálica, 0,4 x 4,0 m - locação</t>
  </si>
  <si>
    <t>un/mês</t>
  </si>
  <si>
    <t>Serviços técnicos especializados para acompanhamento de execução de fundações profundas e estruturas de contenção</t>
  </si>
  <si>
    <t>Reguladora e distribuidora de lastro - 300 kW - hora improdutiva</t>
  </si>
  <si>
    <t>Socadora automática de linha - 253 kW - hora improdutiva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</si>
</sst>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theme="1"/>
      <name val="Calibri"/>
      <family val="2"/>
      <scheme val="minor"/>
    </font>
    <font>
      <sz val="11"/>
      <color theme="1"/>
      <name val="Calibri"/>
      <family val="2"/>
      <scheme val="minor"/>
    </font>
    <font>
      <b/>
      <sz val="15"/>
      <color theme="3"/>
      <name val="Calibri"/>
      <family val="2"/>
      <scheme val="minor"/>
    </font>
    <font>
      <b/>
      <sz val="11"/>
      <color theme="1"/>
      <name val="Calibri"/>
      <family val="2"/>
      <scheme val="minor"/>
    </font>
    <font>
      <sz val="10"/>
      <color theme="1"/>
      <name val="Calibri"/>
      <family val="2"/>
      <scheme val="minor"/>
    </font>
    <font>
      <b/>
      <sz val="20"/>
      <color theme="3"/>
      <name val="Calibri"/>
      <family val="2"/>
      <scheme val="minor"/>
    </font>
    <font>
      <sz val="9"/>
      <color indexed="8"/>
      <name val="Calibri"/>
      <family val="2"/>
    </font>
    <font>
      <sz val="9"/>
      <color indexed="8"/>
      <name val="Calibri"/>
      <family val="2"/>
    </font>
    <font>
      <b/>
      <sz val="11"/>
      <color theme="1" tint="4.9989318521683403E-2"/>
      <name val="Calibri"/>
      <family val="2"/>
      <scheme val="minor"/>
    </font>
    <font>
      <sz val="9"/>
      <color rgb="FF000000"/>
      <name val="Calibri"/>
      <family val="2"/>
    </font>
  </fonts>
  <fills count="4">
    <fill>
      <patternFill patternType="none"/>
    </fill>
    <fill>
      <patternFill patternType="gray125"/>
    </fill>
    <fill>
      <patternFill patternType="solid">
        <fgColor theme="9" tint="0.79998168889431442"/>
        <bgColor indexed="0"/>
      </patternFill>
    </fill>
    <fill>
      <patternFill patternType="solid">
        <fgColor theme="0" tint="-4.9989318521683403E-2"/>
        <bgColor indexed="64"/>
      </patternFill>
    </fill>
  </fills>
  <borders count="7">
    <border>
      <left/>
      <right/>
      <top/>
      <bottom/>
      <diagonal/>
    </border>
    <border>
      <left/>
      <right/>
      <top/>
      <bottom style="thick">
        <color theme="4"/>
      </bottom>
      <diagonal/>
    </border>
    <border>
      <left style="medium">
        <color auto="1"/>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right/>
      <top style="thick">
        <color rgb="FF00B050"/>
      </top>
      <bottom/>
      <diagonal/>
    </border>
    <border>
      <left style="thin">
        <color rgb="FFD3D3D3"/>
      </left>
      <right style="thin">
        <color rgb="FFD3D3D3"/>
      </right>
      <top style="thin">
        <color rgb="FFD3D3D3"/>
      </top>
      <bottom style="thin">
        <color rgb="FFD3D3D3"/>
      </bottom>
      <diagonal/>
    </border>
  </borders>
  <cellStyleXfs count="4">
    <xf numFmtId="0" fontId="0" fillId="0" borderId="0"/>
    <xf numFmtId="43" fontId="1" fillId="0" borderId="0" applyFont="0" applyFill="0" applyBorder="0" applyAlignment="0" applyProtection="0"/>
    <xf numFmtId="0" fontId="2" fillId="0" borderId="1" applyNumberFormat="0" applyFill="0" applyAlignment="0" applyProtection="0"/>
    <xf numFmtId="43" fontId="1" fillId="0" borderId="0" applyFont="0" applyFill="0" applyBorder="0" applyAlignment="0" applyProtection="0"/>
  </cellStyleXfs>
  <cellXfs count="38">
    <xf numFmtId="0" fontId="0" fillId="0" borderId="0" xfId="0"/>
    <xf numFmtId="43" fontId="1" fillId="0" borderId="0" xfId="1" applyFont="1" applyAlignment="1">
      <alignment vertical="center"/>
    </xf>
    <xf numFmtId="43" fontId="4" fillId="0" borderId="0" xfId="1" applyFont="1" applyAlignment="1">
      <alignment vertical="center"/>
    </xf>
    <xf numFmtId="0" fontId="4" fillId="0" borderId="0" xfId="1" applyNumberFormat="1" applyFont="1" applyAlignment="1">
      <alignment horizontal="left" vertical="center"/>
    </xf>
    <xf numFmtId="0" fontId="1" fillId="0" borderId="0" xfId="1" applyNumberFormat="1" applyFont="1" applyAlignment="1">
      <alignment horizontal="left" vertical="center"/>
    </xf>
    <xf numFmtId="49" fontId="4" fillId="0" borderId="3" xfId="1" applyNumberFormat="1" applyFont="1" applyBorder="1" applyAlignment="1">
      <alignment horizontal="center" vertical="center" wrapText="1"/>
    </xf>
    <xf numFmtId="43" fontId="1" fillId="0" borderId="0" xfId="1" applyFont="1" applyAlignment="1">
      <alignment horizontal="center" vertical="center"/>
    </xf>
    <xf numFmtId="43" fontId="1" fillId="0" borderId="0" xfId="1" applyFont="1" applyAlignment="1">
      <alignment horizontal="left" vertical="center"/>
    </xf>
    <xf numFmtId="10" fontId="1" fillId="0" borderId="0" xfId="1" applyNumberFormat="1" applyFont="1" applyBorder="1" applyAlignment="1">
      <alignment vertical="center"/>
    </xf>
    <xf numFmtId="0" fontId="4" fillId="0" borderId="3" xfId="1" applyNumberFormat="1" applyFont="1" applyBorder="1" applyAlignment="1">
      <alignment horizontal="center" vertical="center" wrapText="1"/>
    </xf>
    <xf numFmtId="49" fontId="3" fillId="0" borderId="0" xfId="1" applyNumberFormat="1" applyFont="1" applyAlignment="1">
      <alignment horizontal="left" vertical="center"/>
    </xf>
    <xf numFmtId="49" fontId="4" fillId="0" borderId="3" xfId="1" applyNumberFormat="1" applyFont="1" applyFill="1" applyBorder="1" applyAlignment="1">
      <alignment horizontal="center" vertical="center" wrapText="1"/>
    </xf>
    <xf numFmtId="0" fontId="4" fillId="0" borderId="3" xfId="1" applyNumberFormat="1" applyFont="1" applyFill="1" applyBorder="1" applyAlignment="1">
      <alignment horizontal="left" vertical="center" wrapText="1"/>
    </xf>
    <xf numFmtId="43" fontId="4" fillId="0" borderId="3" xfId="1" applyFont="1" applyFill="1" applyBorder="1" applyAlignment="1">
      <alignment horizontal="center" vertical="center" wrapText="1"/>
    </xf>
    <xf numFmtId="43" fontId="4" fillId="0" borderId="3" xfId="1" applyFont="1" applyFill="1" applyBorder="1" applyAlignment="1">
      <alignment vertical="center"/>
    </xf>
    <xf numFmtId="0" fontId="6" fillId="0" borderId="3" xfId="0" applyFont="1" applyBorder="1" applyAlignment="1" applyProtection="1">
      <alignment horizontal="center" vertical="center" wrapText="1" readingOrder="1"/>
      <protection locked="0"/>
    </xf>
    <xf numFmtId="49" fontId="4" fillId="0" borderId="4" xfId="1" applyNumberFormat="1" applyFont="1" applyBorder="1" applyAlignment="1">
      <alignment horizontal="center" vertical="center" wrapText="1"/>
    </xf>
    <xf numFmtId="0" fontId="4" fillId="0" borderId="3" xfId="1" applyNumberFormat="1" applyFont="1" applyFill="1" applyBorder="1" applyAlignment="1">
      <alignment horizontal="center" vertical="center" wrapText="1"/>
    </xf>
    <xf numFmtId="43" fontId="8" fillId="2" borderId="3" xfId="1" applyFont="1" applyFill="1" applyBorder="1" applyAlignment="1" applyProtection="1">
      <alignment horizontal="center" vertical="center" wrapText="1"/>
      <protection locked="0"/>
    </xf>
    <xf numFmtId="0" fontId="8" fillId="2" borderId="3" xfId="1" applyNumberFormat="1" applyFont="1" applyFill="1" applyBorder="1" applyAlignment="1" applyProtection="1">
      <alignment horizontal="center" vertical="center" wrapText="1"/>
      <protection locked="0"/>
    </xf>
    <xf numFmtId="43" fontId="8" fillId="3" borderId="3" xfId="1" applyFont="1" applyFill="1" applyBorder="1" applyAlignment="1" applyProtection="1">
      <alignment horizontal="center" vertical="center" wrapText="1"/>
      <protection locked="0"/>
    </xf>
    <xf numFmtId="0" fontId="8" fillId="3" borderId="3" xfId="1" applyNumberFormat="1" applyFont="1" applyFill="1" applyBorder="1" applyAlignment="1" applyProtection="1">
      <alignment horizontal="left" vertical="center" wrapText="1"/>
      <protection locked="0"/>
    </xf>
    <xf numFmtId="0" fontId="7" fillId="0" borderId="3" xfId="0" applyFont="1" applyBorder="1" applyAlignment="1" applyProtection="1">
      <alignment horizontal="center" vertical="center" wrapText="1" readingOrder="1"/>
      <protection locked="0"/>
    </xf>
    <xf numFmtId="43" fontId="4" fillId="0" borderId="0" xfId="1" applyFont="1" applyAlignment="1">
      <alignment horizontal="center" vertical="center"/>
    </xf>
    <xf numFmtId="14" fontId="1" fillId="0" borderId="0" xfId="1" applyNumberFormat="1" applyFont="1" applyAlignment="1">
      <alignment horizontal="center" vertical="center"/>
    </xf>
    <xf numFmtId="43" fontId="4" fillId="0" borderId="3" xfId="1" applyFont="1" applyFill="1" applyBorder="1" applyAlignment="1">
      <alignment horizontal="left" vertical="center" wrapText="1"/>
    </xf>
    <xf numFmtId="43" fontId="5" fillId="0" borderId="0" xfId="2" applyNumberFormat="1" applyFont="1" applyFill="1" applyBorder="1" applyAlignment="1">
      <alignment vertical="center"/>
    </xf>
    <xf numFmtId="43" fontId="5" fillId="0" borderId="0" xfId="1" applyFont="1" applyFill="1" applyBorder="1" applyAlignment="1">
      <alignment vertical="center"/>
    </xf>
    <xf numFmtId="43" fontId="4" fillId="0" borderId="5" xfId="1" applyFont="1" applyBorder="1" applyAlignment="1">
      <alignment vertical="center"/>
    </xf>
    <xf numFmtId="0" fontId="4" fillId="0" borderId="5" xfId="1" applyNumberFormat="1" applyFont="1" applyBorder="1" applyAlignment="1">
      <alignment horizontal="left" vertical="center"/>
    </xf>
    <xf numFmtId="43" fontId="1" fillId="0" borderId="5" xfId="1" applyFont="1" applyBorder="1" applyAlignment="1">
      <alignment vertical="center"/>
    </xf>
    <xf numFmtId="0" fontId="9" fillId="0" borderId="3" xfId="0" applyFont="1" applyBorder="1" applyAlignment="1">
      <alignment horizontal="center" vertical="center" wrapText="1" readingOrder="1"/>
    </xf>
    <xf numFmtId="43" fontId="4" fillId="0" borderId="6" xfId="1" applyFont="1" applyFill="1" applyBorder="1" applyAlignment="1">
      <alignment horizontal="center" vertical="center" wrapText="1"/>
    </xf>
    <xf numFmtId="43" fontId="5" fillId="0" borderId="5" xfId="1" applyFont="1" applyBorder="1" applyAlignment="1">
      <alignment horizontal="center"/>
    </xf>
    <xf numFmtId="43" fontId="5" fillId="0" borderId="0" xfId="2" applyNumberFormat="1" applyFont="1" applyFill="1" applyBorder="1" applyAlignment="1">
      <alignment horizontal="center" vertical="top"/>
    </xf>
    <xf numFmtId="43" fontId="1" fillId="0" borderId="0" xfId="1" applyFont="1" applyAlignment="1">
      <alignment horizontal="center" vertical="center"/>
    </xf>
    <xf numFmtId="43" fontId="1" fillId="0" borderId="0" xfId="1" applyFont="1" applyAlignment="1">
      <alignment horizontal="left" vertical="center"/>
    </xf>
    <xf numFmtId="10" fontId="0" fillId="0" borderId="2" xfId="1" applyNumberFormat="1" applyFont="1" applyFill="1" applyBorder="1" applyAlignment="1">
      <alignment horizontal="left" vertical="center"/>
    </xf>
  </cellXfs>
  <cellStyles count="4">
    <cellStyle name="Normal" xfId="0" builtinId="0"/>
    <cellStyle name="Título 1" xfId="2" builtinId="16"/>
    <cellStyle name="Vírgula" xfId="1" builtinId="3"/>
    <cellStyle name="Vírgula 2" xfId="3" xr:uid="{79501E66-4A13-420F-BB75-52FD56C94709}"/>
  </cellStyles>
  <dxfs count="9">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57975</xdr:colOff>
      <xdr:row>0</xdr:row>
      <xdr:rowOff>66086</xdr:rowOff>
    </xdr:from>
    <xdr:to>
      <xdr:col>1</xdr:col>
      <xdr:colOff>719187</xdr:colOff>
      <xdr:row>2</xdr:row>
      <xdr:rowOff>190628</xdr:rowOff>
    </xdr:to>
    <xdr:pic>
      <xdr:nvPicPr>
        <xdr:cNvPr id="5" name="Imagem 4">
          <a:extLst>
            <a:ext uri="{FF2B5EF4-FFF2-40B4-BE49-F238E27FC236}">
              <a16:creationId xmlns:a16="http://schemas.microsoft.com/office/drawing/2014/main" id="{9DBFB069-A8E8-4DEE-B211-CF4F9A09A0D3}"/>
            </a:ext>
          </a:extLst>
        </xdr:cNvPr>
        <xdr:cNvPicPr>
          <a:picLocks noChangeAspect="1"/>
        </xdr:cNvPicPr>
      </xdr:nvPicPr>
      <xdr:blipFill rotWithShape="1">
        <a:blip xmlns:r="http://schemas.openxmlformats.org/officeDocument/2006/relationships" r:embed="rId1"/>
        <a:srcRect t="43674" r="67560"/>
        <a:stretch/>
      </xdr:blipFill>
      <xdr:spPr>
        <a:xfrm>
          <a:off x="57975" y="66086"/>
          <a:ext cx="1679973" cy="588368"/>
        </a:xfrm>
        <a:prstGeom prst="rect">
          <a:avLst/>
        </a:prstGeom>
      </xdr:spPr>
    </xdr:pic>
    <xdr:clientData/>
  </xdr:twoCellAnchor>
  <xdr:twoCellAnchor editAs="oneCell">
    <xdr:from>
      <xdr:col>1</xdr:col>
      <xdr:colOff>1714497</xdr:colOff>
      <xdr:row>0</xdr:row>
      <xdr:rowOff>79491</xdr:rowOff>
    </xdr:from>
    <xdr:to>
      <xdr:col>1</xdr:col>
      <xdr:colOff>3304758</xdr:colOff>
      <xdr:row>2</xdr:row>
      <xdr:rowOff>177223</xdr:rowOff>
    </xdr:to>
    <xdr:pic>
      <xdr:nvPicPr>
        <xdr:cNvPr id="6" name="Imagem 5">
          <a:extLst>
            <a:ext uri="{FF2B5EF4-FFF2-40B4-BE49-F238E27FC236}">
              <a16:creationId xmlns:a16="http://schemas.microsoft.com/office/drawing/2014/main" id="{686C5347-87F8-4C72-9CD5-1816C2DBEC53}"/>
            </a:ext>
          </a:extLst>
        </xdr:cNvPr>
        <xdr:cNvPicPr>
          <a:picLocks noChangeAspect="1"/>
        </xdr:cNvPicPr>
      </xdr:nvPicPr>
      <xdr:blipFill>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tretch>
          <a:fillRect/>
        </a:stretch>
      </xdr:blipFill>
      <xdr:spPr>
        <a:xfrm>
          <a:off x="2733258" y="79491"/>
          <a:ext cx="1590261" cy="561558"/>
        </a:xfrm>
        <a:prstGeom prst="rect">
          <a:avLst/>
        </a:prstGeom>
      </xdr:spPr>
    </xdr:pic>
    <xdr:clientData/>
  </xdr:twoCellAnchor>
  <xdr:twoCellAnchor editAs="oneCell">
    <xdr:from>
      <xdr:col>2</xdr:col>
      <xdr:colOff>277093</xdr:colOff>
      <xdr:row>0</xdr:row>
      <xdr:rowOff>0</xdr:rowOff>
    </xdr:from>
    <xdr:to>
      <xdr:col>3</xdr:col>
      <xdr:colOff>1104900</xdr:colOff>
      <xdr:row>3</xdr:row>
      <xdr:rowOff>24802</xdr:rowOff>
    </xdr:to>
    <xdr:pic>
      <xdr:nvPicPr>
        <xdr:cNvPr id="7" name="Imagem 6">
          <a:extLst>
            <a:ext uri="{FF2B5EF4-FFF2-40B4-BE49-F238E27FC236}">
              <a16:creationId xmlns:a16="http://schemas.microsoft.com/office/drawing/2014/main" id="{68A9180B-1823-4537-B16E-3C8879196957}"/>
            </a:ext>
          </a:extLst>
        </xdr:cNvPr>
        <xdr:cNvPicPr>
          <a:picLocks noChangeAspect="1"/>
        </xdr:cNvPicPr>
      </xdr:nvPicPr>
      <xdr:blipFill rotWithShape="1">
        <a:blip xmlns:r="http://schemas.openxmlformats.org/officeDocument/2006/relationships" r:embed="rId4"/>
        <a:srcRect l="13788" t="22354" r="16806" b="25778"/>
        <a:stretch/>
      </xdr:blipFill>
      <xdr:spPr>
        <a:xfrm>
          <a:off x="5785028" y="0"/>
          <a:ext cx="1755459" cy="720541"/>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pageSetUpPr fitToPage="1"/>
  </sheetPr>
  <dimension ref="A1:D2745"/>
  <sheetViews>
    <sheetView showGridLines="0" tabSelected="1" zoomScale="115" zoomScaleNormal="115" zoomScalePageLayoutView="160" workbookViewId="0">
      <selection activeCell="A6" sqref="A6:D6"/>
    </sheetView>
  </sheetViews>
  <sheetFormatPr defaultRowHeight="15" x14ac:dyDescent="0.25"/>
  <cols>
    <col min="1" max="1" width="15.28515625" style="2" bestFit="1" customWidth="1"/>
    <col min="2" max="2" width="67.28515625" style="3" customWidth="1"/>
    <col min="3" max="3" width="13.85546875" style="2" customWidth="1"/>
    <col min="4" max="4" width="16.85546875" style="1" customWidth="1"/>
    <col min="5" max="16384" width="9.140625" style="1"/>
  </cols>
  <sheetData>
    <row r="1" spans="1:4" ht="18" customHeight="1" x14ac:dyDescent="0.25">
      <c r="C1" s="23"/>
    </row>
    <row r="2" spans="1:4" ht="18" customHeight="1" x14ac:dyDescent="0.25">
      <c r="C2" s="23"/>
    </row>
    <row r="3" spans="1:4" ht="18" customHeight="1" x14ac:dyDescent="0.25">
      <c r="C3" s="23"/>
    </row>
    <row r="4" spans="1:4" ht="18" customHeight="1" thickBot="1" x14ac:dyDescent="0.3">
      <c r="A4" s="26"/>
      <c r="B4" s="26"/>
      <c r="C4" s="26"/>
      <c r="D4" s="27"/>
    </row>
    <row r="5" spans="1:4" ht="30" customHeight="1" thickTop="1" x14ac:dyDescent="0.4">
      <c r="A5" s="33" t="s">
        <v>0</v>
      </c>
      <c r="B5" s="33"/>
      <c r="C5" s="33"/>
      <c r="D5" s="33"/>
    </row>
    <row r="6" spans="1:4" ht="30" customHeight="1" thickBot="1" x14ac:dyDescent="0.3">
      <c r="A6" s="34" t="s">
        <v>1776</v>
      </c>
      <c r="B6" s="34"/>
      <c r="C6" s="34"/>
      <c r="D6" s="34"/>
    </row>
    <row r="7" spans="1:4" ht="15" customHeight="1" thickTop="1" x14ac:dyDescent="0.25">
      <c r="A7" s="28"/>
      <c r="B7" s="29"/>
      <c r="C7" s="28"/>
      <c r="D7" s="30"/>
    </row>
    <row r="8" spans="1:4" ht="15" customHeight="1" x14ac:dyDescent="0.25">
      <c r="A8" s="10" t="s">
        <v>2600</v>
      </c>
      <c r="B8" s="4"/>
      <c r="C8" s="6"/>
    </row>
    <row r="9" spans="1:4" ht="15" customHeight="1" x14ac:dyDescent="0.25">
      <c r="A9" s="7"/>
      <c r="B9" s="4"/>
      <c r="C9" s="6"/>
    </row>
    <row r="10" spans="1:4" ht="15" customHeight="1" x14ac:dyDescent="0.25">
      <c r="A10" s="35" t="s">
        <v>1</v>
      </c>
      <c r="B10" s="37" t="s">
        <v>2547</v>
      </c>
      <c r="C10" s="6" t="s">
        <v>2</v>
      </c>
      <c r="D10" s="24">
        <v>45415</v>
      </c>
    </row>
    <row r="11" spans="1:4" ht="15" customHeight="1" x14ac:dyDescent="0.25">
      <c r="A11" s="35"/>
      <c r="B11" s="37"/>
      <c r="C11" s="36" t="s">
        <v>3</v>
      </c>
      <c r="D11" s="36"/>
    </row>
    <row r="12" spans="1:4" ht="15" customHeight="1" x14ac:dyDescent="0.25">
      <c r="A12" s="6"/>
      <c r="B12" s="8"/>
      <c r="C12" s="7"/>
      <c r="D12" s="7"/>
    </row>
    <row r="13" spans="1:4" ht="30" x14ac:dyDescent="0.25">
      <c r="A13" s="18" t="s">
        <v>4</v>
      </c>
      <c r="B13" s="19" t="s">
        <v>101</v>
      </c>
      <c r="C13" s="18" t="s">
        <v>5</v>
      </c>
      <c r="D13" s="18" t="s">
        <v>1114</v>
      </c>
    </row>
    <row r="14" spans="1:4" x14ac:dyDescent="0.25">
      <c r="A14" s="20"/>
      <c r="B14" s="21" t="s">
        <v>1110</v>
      </c>
      <c r="C14" s="20"/>
      <c r="D14" s="20"/>
    </row>
    <row r="15" spans="1:4" x14ac:dyDescent="0.25">
      <c r="A15" s="11">
        <v>8657</v>
      </c>
      <c r="B15" s="12" t="s">
        <v>1746</v>
      </c>
      <c r="C15" s="13" t="s">
        <v>1821</v>
      </c>
      <c r="D15" s="14">
        <v>37.590000000000003</v>
      </c>
    </row>
    <row r="16" spans="1:4" x14ac:dyDescent="0.25">
      <c r="A16" s="17">
        <v>95</v>
      </c>
      <c r="B16" s="12" t="s">
        <v>1319</v>
      </c>
      <c r="C16" s="13" t="s">
        <v>1821</v>
      </c>
      <c r="D16" s="14">
        <v>30.3</v>
      </c>
    </row>
    <row r="17" spans="1:4" x14ac:dyDescent="0.25">
      <c r="A17" s="11">
        <v>96</v>
      </c>
      <c r="B17" s="12" t="s">
        <v>1320</v>
      </c>
      <c r="C17" s="13" t="s">
        <v>1821</v>
      </c>
      <c r="D17" s="14">
        <v>30.24</v>
      </c>
    </row>
    <row r="18" spans="1:4" x14ac:dyDescent="0.25">
      <c r="A18" s="11">
        <v>97</v>
      </c>
      <c r="B18" s="12" t="s">
        <v>1321</v>
      </c>
      <c r="C18" s="13" t="s">
        <v>1821</v>
      </c>
      <c r="D18" s="14">
        <v>30.93</v>
      </c>
    </row>
    <row r="19" spans="1:4" x14ac:dyDescent="0.25">
      <c r="A19" s="11">
        <v>98</v>
      </c>
      <c r="B19" s="12" t="s">
        <v>1322</v>
      </c>
      <c r="C19" s="13" t="s">
        <v>1821</v>
      </c>
      <c r="D19" s="14">
        <v>29.77</v>
      </c>
    </row>
    <row r="20" spans="1:4" x14ac:dyDescent="0.25">
      <c r="A20" s="11">
        <v>99</v>
      </c>
      <c r="B20" s="12" t="s">
        <v>1323</v>
      </c>
      <c r="C20" s="13" t="s">
        <v>1821</v>
      </c>
      <c r="D20" s="14">
        <v>28.07</v>
      </c>
    </row>
    <row r="21" spans="1:4" x14ac:dyDescent="0.25">
      <c r="A21" s="11">
        <v>100</v>
      </c>
      <c r="B21" s="12" t="s">
        <v>1324</v>
      </c>
      <c r="C21" s="13" t="s">
        <v>1821</v>
      </c>
      <c r="D21" s="14">
        <v>32.020000000000003</v>
      </c>
    </row>
    <row r="22" spans="1:4" x14ac:dyDescent="0.25">
      <c r="A22" s="11">
        <v>101</v>
      </c>
      <c r="B22" s="12" t="s">
        <v>1325</v>
      </c>
      <c r="C22" s="13" t="s">
        <v>1821</v>
      </c>
      <c r="D22" s="14">
        <v>30.3</v>
      </c>
    </row>
    <row r="23" spans="1:4" x14ac:dyDescent="0.25">
      <c r="A23" s="11">
        <v>6632</v>
      </c>
      <c r="B23" s="12" t="s">
        <v>1418</v>
      </c>
      <c r="C23" s="13" t="s">
        <v>1821</v>
      </c>
      <c r="D23" s="14">
        <v>29.33</v>
      </c>
    </row>
    <row r="24" spans="1:4" x14ac:dyDescent="0.25">
      <c r="A24" s="11">
        <v>102</v>
      </c>
      <c r="B24" s="12" t="s">
        <v>1326</v>
      </c>
      <c r="C24" s="13" t="s">
        <v>1821</v>
      </c>
      <c r="D24" s="14">
        <v>28.07</v>
      </c>
    </row>
    <row r="25" spans="1:4" x14ac:dyDescent="0.25">
      <c r="A25" s="11">
        <v>212</v>
      </c>
      <c r="B25" s="12" t="s">
        <v>1327</v>
      </c>
      <c r="C25" s="13" t="s">
        <v>1821</v>
      </c>
      <c r="D25" s="14">
        <v>32.57</v>
      </c>
    </row>
    <row r="26" spans="1:4" x14ac:dyDescent="0.25">
      <c r="A26" s="11">
        <v>274</v>
      </c>
      <c r="B26" s="12" t="s">
        <v>1328</v>
      </c>
      <c r="C26" s="13" t="s">
        <v>1821</v>
      </c>
      <c r="D26" s="14">
        <v>32.31</v>
      </c>
    </row>
    <row r="27" spans="1:4" x14ac:dyDescent="0.25">
      <c r="A27" s="17">
        <v>6796</v>
      </c>
      <c r="B27" s="12" t="s">
        <v>1991</v>
      </c>
      <c r="C27" s="13" t="s">
        <v>1821</v>
      </c>
      <c r="D27" s="14">
        <v>25.91</v>
      </c>
    </row>
    <row r="28" spans="1:4" x14ac:dyDescent="0.25">
      <c r="A28" s="11">
        <v>6099</v>
      </c>
      <c r="B28" s="12" t="s">
        <v>1843</v>
      </c>
      <c r="C28" s="13" t="s">
        <v>1821</v>
      </c>
      <c r="D28" s="14">
        <v>17.57</v>
      </c>
    </row>
    <row r="29" spans="1:4" x14ac:dyDescent="0.25">
      <c r="A29" s="11">
        <v>5902</v>
      </c>
      <c r="B29" s="12" t="s">
        <v>1018</v>
      </c>
      <c r="C29" s="13" t="s">
        <v>1821</v>
      </c>
      <c r="D29" s="14">
        <v>40.28</v>
      </c>
    </row>
    <row r="30" spans="1:4" x14ac:dyDescent="0.25">
      <c r="A30" s="11">
        <v>340</v>
      </c>
      <c r="B30" s="12" t="s">
        <v>1331</v>
      </c>
      <c r="C30" s="13" t="s">
        <v>1821</v>
      </c>
      <c r="D30" s="14">
        <v>32.9</v>
      </c>
    </row>
    <row r="31" spans="1:4" x14ac:dyDescent="0.25">
      <c r="A31" s="11">
        <v>5662</v>
      </c>
      <c r="B31" s="12" t="s">
        <v>1408</v>
      </c>
      <c r="C31" s="13" t="s">
        <v>1821</v>
      </c>
      <c r="D31" s="14">
        <v>32.4</v>
      </c>
    </row>
    <row r="32" spans="1:4" x14ac:dyDescent="0.25">
      <c r="A32" s="11">
        <v>1005</v>
      </c>
      <c r="B32" s="12" t="s">
        <v>1341</v>
      </c>
      <c r="C32" s="13" t="s">
        <v>1821</v>
      </c>
      <c r="D32" s="14">
        <v>32.17</v>
      </c>
    </row>
    <row r="33" spans="1:4" x14ac:dyDescent="0.25">
      <c r="A33" s="17">
        <v>6658</v>
      </c>
      <c r="B33" s="12" t="s">
        <v>1990</v>
      </c>
      <c r="C33" s="13" t="s">
        <v>1821</v>
      </c>
      <c r="D33" s="14">
        <v>32.26</v>
      </c>
    </row>
    <row r="34" spans="1:4" x14ac:dyDescent="0.25">
      <c r="A34" s="11">
        <v>5826</v>
      </c>
      <c r="B34" s="12" t="s">
        <v>1750</v>
      </c>
      <c r="C34" s="13" t="s">
        <v>1821</v>
      </c>
      <c r="D34" s="14">
        <v>170.19</v>
      </c>
    </row>
    <row r="35" spans="1:4" x14ac:dyDescent="0.25">
      <c r="A35" s="11">
        <v>9039</v>
      </c>
      <c r="B35" s="12" t="s">
        <v>1758</v>
      </c>
      <c r="C35" s="13" t="s">
        <v>1821</v>
      </c>
      <c r="D35" s="14">
        <v>43.21</v>
      </c>
    </row>
    <row r="36" spans="1:4" x14ac:dyDescent="0.25">
      <c r="A36" s="11">
        <v>6100</v>
      </c>
      <c r="B36" s="12" t="s">
        <v>1844</v>
      </c>
      <c r="C36" s="13" t="s">
        <v>1821</v>
      </c>
      <c r="D36" s="14">
        <v>57.71</v>
      </c>
    </row>
    <row r="37" spans="1:4" x14ac:dyDescent="0.25">
      <c r="A37" s="11">
        <v>1694</v>
      </c>
      <c r="B37" s="12" t="s">
        <v>1344</v>
      </c>
      <c r="C37" s="13" t="s">
        <v>1821</v>
      </c>
      <c r="D37" s="14">
        <v>41.32</v>
      </c>
    </row>
    <row r="38" spans="1:4" x14ac:dyDescent="0.25">
      <c r="A38" s="11">
        <v>1695</v>
      </c>
      <c r="B38" s="12" t="s">
        <v>1345</v>
      </c>
      <c r="C38" s="13" t="s">
        <v>1821</v>
      </c>
      <c r="D38" s="14">
        <v>39.090000000000003</v>
      </c>
    </row>
    <row r="39" spans="1:4" x14ac:dyDescent="0.25">
      <c r="A39" s="11">
        <v>1757</v>
      </c>
      <c r="B39" s="12" t="s">
        <v>1346</v>
      </c>
      <c r="C39" s="13" t="s">
        <v>1821</v>
      </c>
      <c r="D39" s="14">
        <v>46.84</v>
      </c>
    </row>
    <row r="40" spans="1:4" x14ac:dyDescent="0.25">
      <c r="A40" s="11">
        <v>1779</v>
      </c>
      <c r="B40" s="12" t="s">
        <v>1347</v>
      </c>
      <c r="C40" s="13" t="s">
        <v>1821</v>
      </c>
      <c r="D40" s="14">
        <v>35.69</v>
      </c>
    </row>
    <row r="41" spans="1:4" x14ac:dyDescent="0.25">
      <c r="A41" s="11">
        <v>4793</v>
      </c>
      <c r="B41" s="12" t="s">
        <v>1937</v>
      </c>
      <c r="C41" s="13" t="s">
        <v>1821</v>
      </c>
      <c r="D41" s="14">
        <v>47.56</v>
      </c>
    </row>
    <row r="42" spans="1:4" x14ac:dyDescent="0.25">
      <c r="A42" s="17">
        <v>5831</v>
      </c>
      <c r="B42" s="12" t="s">
        <v>1988</v>
      </c>
      <c r="C42" s="13" t="s">
        <v>1821</v>
      </c>
      <c r="D42" s="14">
        <v>112.8</v>
      </c>
    </row>
    <row r="43" spans="1:4" x14ac:dyDescent="0.25">
      <c r="A43" s="11">
        <v>8777</v>
      </c>
      <c r="B43" s="12" t="s">
        <v>2540</v>
      </c>
      <c r="C43" s="13" t="s">
        <v>1821</v>
      </c>
      <c r="D43" s="14">
        <v>92.89</v>
      </c>
    </row>
    <row r="44" spans="1:4" x14ac:dyDescent="0.25">
      <c r="A44" s="11">
        <v>9015</v>
      </c>
      <c r="B44" s="12" t="s">
        <v>1754</v>
      </c>
      <c r="C44" s="13" t="s">
        <v>1821</v>
      </c>
      <c r="D44" s="14">
        <v>118.67</v>
      </c>
    </row>
    <row r="45" spans="1:4" x14ac:dyDescent="0.25">
      <c r="A45" s="11">
        <v>6013</v>
      </c>
      <c r="B45" s="12" t="s">
        <v>1890</v>
      </c>
      <c r="C45" s="13" t="s">
        <v>1821</v>
      </c>
      <c r="D45" s="14">
        <v>91.13</v>
      </c>
    </row>
    <row r="46" spans="1:4" x14ac:dyDescent="0.25">
      <c r="A46" s="11">
        <v>5901</v>
      </c>
      <c r="B46" s="12" t="s">
        <v>1812</v>
      </c>
      <c r="C46" s="13" t="s">
        <v>1821</v>
      </c>
      <c r="D46" s="14">
        <v>109.51</v>
      </c>
    </row>
    <row r="47" spans="1:4" x14ac:dyDescent="0.25">
      <c r="A47" s="11">
        <v>6185</v>
      </c>
      <c r="B47" s="12" t="s">
        <v>2551</v>
      </c>
      <c r="C47" s="13" t="s">
        <v>1821</v>
      </c>
      <c r="D47" s="14">
        <v>99.14</v>
      </c>
    </row>
    <row r="48" spans="1:4" x14ac:dyDescent="0.25">
      <c r="A48" s="11">
        <v>9043</v>
      </c>
      <c r="B48" s="12" t="s">
        <v>1756</v>
      </c>
      <c r="C48" s="13" t="s">
        <v>1821</v>
      </c>
      <c r="D48" s="14">
        <v>105.54</v>
      </c>
    </row>
    <row r="49" spans="1:4" x14ac:dyDescent="0.25">
      <c r="A49" s="11">
        <v>9016</v>
      </c>
      <c r="B49" s="12" t="s">
        <v>1755</v>
      </c>
      <c r="C49" s="13" t="s">
        <v>1821</v>
      </c>
      <c r="D49" s="14">
        <v>141.88</v>
      </c>
    </row>
    <row r="50" spans="1:4" x14ac:dyDescent="0.25">
      <c r="A50" s="11">
        <v>2119</v>
      </c>
      <c r="B50" s="12" t="s">
        <v>1355</v>
      </c>
      <c r="C50" s="13" t="s">
        <v>1821</v>
      </c>
      <c r="D50" s="14">
        <v>32.31</v>
      </c>
    </row>
    <row r="51" spans="1:4" x14ac:dyDescent="0.25">
      <c r="A51" s="11">
        <v>2349</v>
      </c>
      <c r="B51" s="12" t="s">
        <v>1358</v>
      </c>
      <c r="C51" s="13" t="s">
        <v>1821</v>
      </c>
      <c r="D51" s="14">
        <v>29.32</v>
      </c>
    </row>
    <row r="52" spans="1:4" x14ac:dyDescent="0.25">
      <c r="A52" s="11">
        <v>2350</v>
      </c>
      <c r="B52" s="12" t="s">
        <v>1359</v>
      </c>
      <c r="C52" s="13" t="s">
        <v>1821</v>
      </c>
      <c r="D52" s="14">
        <v>23.87</v>
      </c>
    </row>
    <row r="53" spans="1:4" x14ac:dyDescent="0.25">
      <c r="A53" s="17">
        <v>6157</v>
      </c>
      <c r="B53" s="12" t="s">
        <v>1989</v>
      </c>
      <c r="C53" s="13" t="s">
        <v>1821</v>
      </c>
      <c r="D53" s="14">
        <v>32.26</v>
      </c>
    </row>
    <row r="54" spans="1:4" x14ac:dyDescent="0.25">
      <c r="A54" s="11">
        <v>2770</v>
      </c>
      <c r="B54" s="12" t="s">
        <v>1369</v>
      </c>
      <c r="C54" s="13" t="s">
        <v>1821</v>
      </c>
      <c r="D54" s="14">
        <v>28</v>
      </c>
    </row>
    <row r="55" spans="1:4" x14ac:dyDescent="0.25">
      <c r="A55" s="11">
        <v>2771</v>
      </c>
      <c r="B55" s="12" t="s">
        <v>1370</v>
      </c>
      <c r="C55" s="13" t="s">
        <v>1821</v>
      </c>
      <c r="D55" s="14">
        <v>33.86</v>
      </c>
    </row>
    <row r="56" spans="1:4" x14ac:dyDescent="0.25">
      <c r="A56" s="11">
        <v>6439</v>
      </c>
      <c r="B56" s="12" t="s">
        <v>1415</v>
      </c>
      <c r="C56" s="13" t="s">
        <v>1821</v>
      </c>
      <c r="D56" s="14">
        <v>33.86</v>
      </c>
    </row>
    <row r="57" spans="1:4" x14ac:dyDescent="0.25">
      <c r="A57" s="11">
        <v>6629</v>
      </c>
      <c r="B57" s="12" t="s">
        <v>1417</v>
      </c>
      <c r="C57" s="13" t="s">
        <v>1821</v>
      </c>
      <c r="D57" s="14">
        <v>27.49</v>
      </c>
    </row>
    <row r="58" spans="1:4" x14ac:dyDescent="0.25">
      <c r="A58" s="11">
        <v>6822</v>
      </c>
      <c r="B58" s="12" t="s">
        <v>2730</v>
      </c>
      <c r="C58" s="13" t="s">
        <v>1821</v>
      </c>
      <c r="D58" s="14">
        <v>31.3</v>
      </c>
    </row>
    <row r="59" spans="1:4" x14ac:dyDescent="0.25">
      <c r="A59" s="11">
        <v>3019</v>
      </c>
      <c r="B59" s="12" t="s">
        <v>1375</v>
      </c>
      <c r="C59" s="13" t="s">
        <v>1821</v>
      </c>
      <c r="D59" s="14">
        <v>32.57</v>
      </c>
    </row>
    <row r="60" spans="1:4" x14ac:dyDescent="0.25">
      <c r="A60" s="17">
        <v>7269</v>
      </c>
      <c r="B60" s="12" t="s">
        <v>2449</v>
      </c>
      <c r="C60" s="13" t="s">
        <v>1821</v>
      </c>
      <c r="D60" s="14">
        <v>41.31</v>
      </c>
    </row>
    <row r="61" spans="1:4" x14ac:dyDescent="0.25">
      <c r="A61" s="11">
        <v>3101</v>
      </c>
      <c r="B61" s="12" t="s">
        <v>1376</v>
      </c>
      <c r="C61" s="13" t="s">
        <v>1821</v>
      </c>
      <c r="D61" s="14">
        <v>37.590000000000003</v>
      </c>
    </row>
    <row r="62" spans="1:4" x14ac:dyDescent="0.25">
      <c r="A62" s="11">
        <v>7882</v>
      </c>
      <c r="B62" s="12" t="s">
        <v>2442</v>
      </c>
      <c r="C62" s="13" t="s">
        <v>1821</v>
      </c>
      <c r="D62" s="14">
        <v>47.63</v>
      </c>
    </row>
    <row r="63" spans="1:4" x14ac:dyDescent="0.25">
      <c r="A63" s="11">
        <v>3199</v>
      </c>
      <c r="B63" s="12" t="s">
        <v>1379</v>
      </c>
      <c r="C63" s="13" t="s">
        <v>1821</v>
      </c>
      <c r="D63" s="14">
        <v>28.22</v>
      </c>
    </row>
    <row r="64" spans="1:4" x14ac:dyDescent="0.25">
      <c r="A64" s="11">
        <v>9050</v>
      </c>
      <c r="B64" s="12" t="s">
        <v>1757</v>
      </c>
      <c r="C64" s="13" t="s">
        <v>1821</v>
      </c>
      <c r="D64" s="14">
        <v>88.24</v>
      </c>
    </row>
    <row r="65" spans="1:4" x14ac:dyDescent="0.25">
      <c r="A65" s="11">
        <v>3660</v>
      </c>
      <c r="B65" s="12" t="s">
        <v>1388</v>
      </c>
      <c r="C65" s="13" t="s">
        <v>1821</v>
      </c>
      <c r="D65" s="14">
        <v>32.950000000000003</v>
      </c>
    </row>
    <row r="66" spans="1:4" x14ac:dyDescent="0.25">
      <c r="A66" s="11">
        <v>3661</v>
      </c>
      <c r="B66" s="12" t="s">
        <v>1389</v>
      </c>
      <c r="C66" s="13" t="s">
        <v>1821</v>
      </c>
      <c r="D66" s="14">
        <v>28.17</v>
      </c>
    </row>
    <row r="67" spans="1:4" x14ac:dyDescent="0.25">
      <c r="A67" s="11">
        <v>7268</v>
      </c>
      <c r="B67" s="12" t="s">
        <v>2441</v>
      </c>
      <c r="C67" s="13" t="s">
        <v>1821</v>
      </c>
      <c r="D67" s="14">
        <v>35.36</v>
      </c>
    </row>
    <row r="68" spans="1:4" x14ac:dyDescent="0.25">
      <c r="A68" s="11">
        <v>3717</v>
      </c>
      <c r="B68" s="12" t="s">
        <v>1390</v>
      </c>
      <c r="C68" s="13" t="s">
        <v>1821</v>
      </c>
      <c r="D68" s="14">
        <v>37.01</v>
      </c>
    </row>
    <row r="69" spans="1:4" x14ac:dyDescent="0.25">
      <c r="A69" s="11">
        <v>3734</v>
      </c>
      <c r="B69" s="12" t="s">
        <v>1391</v>
      </c>
      <c r="C69" s="13" t="s">
        <v>1821</v>
      </c>
      <c r="D69" s="14">
        <v>28.51</v>
      </c>
    </row>
    <row r="70" spans="1:4" x14ac:dyDescent="0.25">
      <c r="A70" s="11">
        <v>5828</v>
      </c>
      <c r="B70" s="12" t="s">
        <v>1751</v>
      </c>
      <c r="C70" s="13" t="s">
        <v>1821</v>
      </c>
      <c r="D70" s="14">
        <v>30.73</v>
      </c>
    </row>
    <row r="71" spans="1:4" x14ac:dyDescent="0.25">
      <c r="A71" s="11">
        <v>5903</v>
      </c>
      <c r="B71" s="12" t="s">
        <v>1019</v>
      </c>
      <c r="C71" s="13" t="s">
        <v>1821</v>
      </c>
      <c r="D71" s="14">
        <v>58.05</v>
      </c>
    </row>
    <row r="72" spans="1:4" x14ac:dyDescent="0.25">
      <c r="A72" s="11">
        <v>6095</v>
      </c>
      <c r="B72" s="12" t="s">
        <v>1753</v>
      </c>
      <c r="C72" s="13" t="s">
        <v>1821</v>
      </c>
      <c r="D72" s="14">
        <v>26.97</v>
      </c>
    </row>
    <row r="73" spans="1:4" x14ac:dyDescent="0.25">
      <c r="A73" s="11">
        <v>6030</v>
      </c>
      <c r="B73" s="12" t="s">
        <v>1752</v>
      </c>
      <c r="C73" s="13" t="s">
        <v>1821</v>
      </c>
      <c r="D73" s="14">
        <v>66.430000000000007</v>
      </c>
    </row>
    <row r="74" spans="1:4" x14ac:dyDescent="0.25">
      <c r="A74" s="17">
        <v>5829</v>
      </c>
      <c r="B74" s="12" t="s">
        <v>1987</v>
      </c>
      <c r="C74" s="13" t="s">
        <v>1821</v>
      </c>
      <c r="D74" s="14">
        <v>71.099999999999994</v>
      </c>
    </row>
    <row r="75" spans="1:4" x14ac:dyDescent="0.25">
      <c r="A75" s="11">
        <v>12074</v>
      </c>
      <c r="B75" s="12" t="s">
        <v>2450</v>
      </c>
      <c r="C75" s="13" t="s">
        <v>1821</v>
      </c>
      <c r="D75" s="14">
        <v>60.12</v>
      </c>
    </row>
    <row r="76" spans="1:4" x14ac:dyDescent="0.25">
      <c r="A76" s="11">
        <v>3961</v>
      </c>
      <c r="B76" s="12" t="s">
        <v>1394</v>
      </c>
      <c r="C76" s="13" t="s">
        <v>1821</v>
      </c>
      <c r="D76" s="14">
        <v>32.17</v>
      </c>
    </row>
    <row r="77" spans="1:4" x14ac:dyDescent="0.25">
      <c r="A77" s="11">
        <v>4042</v>
      </c>
      <c r="B77" s="12" t="s">
        <v>1778</v>
      </c>
      <c r="C77" s="13" t="s">
        <v>1821</v>
      </c>
      <c r="D77" s="14">
        <v>70.47</v>
      </c>
    </row>
    <row r="78" spans="1:4" x14ac:dyDescent="0.25">
      <c r="A78" s="17">
        <v>10947</v>
      </c>
      <c r="B78" s="12" t="s">
        <v>1992</v>
      </c>
      <c r="C78" s="13" t="s">
        <v>1821</v>
      </c>
      <c r="D78" s="14">
        <v>34.619999999999997</v>
      </c>
    </row>
    <row r="79" spans="1:4" x14ac:dyDescent="0.25">
      <c r="A79" s="11">
        <v>5439</v>
      </c>
      <c r="B79" s="12" t="s">
        <v>1152</v>
      </c>
      <c r="C79" s="13" t="s">
        <v>1821</v>
      </c>
      <c r="D79" s="14">
        <v>27.09</v>
      </c>
    </row>
    <row r="80" spans="1:4" x14ac:dyDescent="0.25">
      <c r="A80" s="11">
        <v>4404</v>
      </c>
      <c r="B80" s="12" t="s">
        <v>1403</v>
      </c>
      <c r="C80" s="13" t="s">
        <v>1821</v>
      </c>
      <c r="D80" s="14">
        <v>28.12</v>
      </c>
    </row>
    <row r="81" spans="1:4" x14ac:dyDescent="0.25">
      <c r="A81" s="20"/>
      <c r="B81" s="21" t="s">
        <v>1111</v>
      </c>
      <c r="C81" s="20"/>
      <c r="D81" s="20"/>
    </row>
    <row r="82" spans="1:4" x14ac:dyDescent="0.25">
      <c r="A82" s="5">
        <v>2</v>
      </c>
      <c r="B82" s="12" t="s">
        <v>1314</v>
      </c>
      <c r="C82" s="13" t="s">
        <v>1822</v>
      </c>
      <c r="D82" s="14">
        <v>1.35</v>
      </c>
    </row>
    <row r="83" spans="1:4" x14ac:dyDescent="0.25">
      <c r="A83" s="5">
        <v>4</v>
      </c>
      <c r="B83" s="12" t="s">
        <v>2058</v>
      </c>
      <c r="C83" s="13" t="s">
        <v>1822</v>
      </c>
      <c r="D83" s="14">
        <v>4.95</v>
      </c>
    </row>
    <row r="84" spans="1:4" ht="25.5" x14ac:dyDescent="0.25">
      <c r="A84" s="5">
        <v>5711</v>
      </c>
      <c r="B84" s="12" t="s">
        <v>1671</v>
      </c>
      <c r="C84" s="13" t="s">
        <v>1822</v>
      </c>
      <c r="D84" s="14">
        <v>4.4000000000000004</v>
      </c>
    </row>
    <row r="85" spans="1:4" ht="25.5" x14ac:dyDescent="0.25">
      <c r="A85" s="5">
        <v>5710</v>
      </c>
      <c r="B85" s="12" t="s">
        <v>1670</v>
      </c>
      <c r="C85" s="13" t="s">
        <v>1822</v>
      </c>
      <c r="D85" s="14">
        <v>4.0199999999999996</v>
      </c>
    </row>
    <row r="86" spans="1:4" ht="25.5" x14ac:dyDescent="0.25">
      <c r="A86" s="5">
        <v>6</v>
      </c>
      <c r="B86" s="12" t="s">
        <v>102</v>
      </c>
      <c r="C86" s="13" t="s">
        <v>1822</v>
      </c>
      <c r="D86" s="14">
        <v>2.4700000000000002</v>
      </c>
    </row>
    <row r="87" spans="1:4" ht="25.5" x14ac:dyDescent="0.25">
      <c r="A87" s="5">
        <v>5712</v>
      </c>
      <c r="B87" s="12" t="s">
        <v>1672</v>
      </c>
      <c r="C87" s="13" t="s">
        <v>1822</v>
      </c>
      <c r="D87" s="14">
        <v>2.12</v>
      </c>
    </row>
    <row r="88" spans="1:4" ht="25.5" x14ac:dyDescent="0.25">
      <c r="A88" s="5">
        <v>6086</v>
      </c>
      <c r="B88" s="12" t="s">
        <v>1678</v>
      </c>
      <c r="C88" s="13" t="s">
        <v>1822</v>
      </c>
      <c r="D88" s="14">
        <v>2.17</v>
      </c>
    </row>
    <row r="89" spans="1:4" ht="25.5" x14ac:dyDescent="0.25">
      <c r="A89" s="5">
        <v>5722</v>
      </c>
      <c r="B89" s="12" t="s">
        <v>1673</v>
      </c>
      <c r="C89" s="13" t="s">
        <v>1822</v>
      </c>
      <c r="D89" s="14">
        <v>5.78</v>
      </c>
    </row>
    <row r="90" spans="1:4" ht="25.5" x14ac:dyDescent="0.25">
      <c r="A90" s="5">
        <v>8</v>
      </c>
      <c r="B90" s="12" t="s">
        <v>103</v>
      </c>
      <c r="C90" s="13" t="s">
        <v>1822</v>
      </c>
      <c r="D90" s="14">
        <v>4.62</v>
      </c>
    </row>
    <row r="91" spans="1:4" ht="25.5" x14ac:dyDescent="0.25">
      <c r="A91" s="5">
        <v>5723</v>
      </c>
      <c r="B91" s="12" t="s">
        <v>994</v>
      </c>
      <c r="C91" s="13" t="s">
        <v>1822</v>
      </c>
      <c r="D91" s="14">
        <v>7.71</v>
      </c>
    </row>
    <row r="92" spans="1:4" ht="25.5" x14ac:dyDescent="0.25">
      <c r="A92" s="5">
        <v>7</v>
      </c>
      <c r="B92" s="12" t="s">
        <v>1453</v>
      </c>
      <c r="C92" s="13" t="s">
        <v>1822</v>
      </c>
      <c r="D92" s="14">
        <v>2.31</v>
      </c>
    </row>
    <row r="93" spans="1:4" ht="25.5" x14ac:dyDescent="0.25">
      <c r="A93" s="5">
        <v>13</v>
      </c>
      <c r="B93" s="12" t="s">
        <v>1315</v>
      </c>
      <c r="C93" s="13" t="s">
        <v>1822</v>
      </c>
      <c r="D93" s="14">
        <v>10.41</v>
      </c>
    </row>
    <row r="94" spans="1:4" x14ac:dyDescent="0.25">
      <c r="A94" s="5">
        <v>11216</v>
      </c>
      <c r="B94" s="12" t="s">
        <v>2411</v>
      </c>
      <c r="C94" s="13" t="s">
        <v>1823</v>
      </c>
      <c r="D94" s="14">
        <v>10.48</v>
      </c>
    </row>
    <row r="95" spans="1:4" x14ac:dyDescent="0.25">
      <c r="A95" s="5">
        <v>15</v>
      </c>
      <c r="B95" s="12" t="s">
        <v>104</v>
      </c>
      <c r="C95" s="13" t="s">
        <v>1822</v>
      </c>
      <c r="D95" s="14">
        <v>377.71</v>
      </c>
    </row>
    <row r="96" spans="1:4" ht="25.5" x14ac:dyDescent="0.25">
      <c r="A96" s="5">
        <v>17</v>
      </c>
      <c r="B96" s="12" t="s">
        <v>90</v>
      </c>
      <c r="C96" s="13" t="s">
        <v>1822</v>
      </c>
      <c r="D96" s="14">
        <v>29.14</v>
      </c>
    </row>
    <row r="97" spans="1:4" x14ac:dyDescent="0.25">
      <c r="A97" s="5">
        <v>26</v>
      </c>
      <c r="B97" s="12" t="s">
        <v>1316</v>
      </c>
      <c r="C97" s="13" t="s">
        <v>1823</v>
      </c>
      <c r="D97" s="14">
        <v>87</v>
      </c>
    </row>
    <row r="98" spans="1:4" x14ac:dyDescent="0.25">
      <c r="A98" s="5">
        <v>28</v>
      </c>
      <c r="B98" s="12" t="s">
        <v>106</v>
      </c>
      <c r="C98" s="13" t="s">
        <v>1824</v>
      </c>
      <c r="D98" s="14">
        <v>14.95</v>
      </c>
    </row>
    <row r="99" spans="1:4" ht="25.5" x14ac:dyDescent="0.25">
      <c r="A99" s="5">
        <v>29</v>
      </c>
      <c r="B99" s="12" t="s">
        <v>107</v>
      </c>
      <c r="C99" s="13" t="s">
        <v>1822</v>
      </c>
      <c r="D99" s="14">
        <v>61.87</v>
      </c>
    </row>
    <row r="100" spans="1:4" x14ac:dyDescent="0.25">
      <c r="A100" s="5">
        <v>30</v>
      </c>
      <c r="B100" s="12" t="s">
        <v>52</v>
      </c>
      <c r="C100" s="13" t="s">
        <v>1822</v>
      </c>
      <c r="D100" s="14">
        <v>164.56</v>
      </c>
    </row>
    <row r="101" spans="1:4" x14ac:dyDescent="0.25">
      <c r="A101" s="9">
        <v>6862</v>
      </c>
      <c r="B101" s="12" t="s">
        <v>1895</v>
      </c>
      <c r="C101" s="13" t="s">
        <v>1823</v>
      </c>
      <c r="D101" s="14">
        <v>8.42</v>
      </c>
    </row>
    <row r="102" spans="1:4" x14ac:dyDescent="0.25">
      <c r="A102" s="5">
        <v>7007</v>
      </c>
      <c r="B102" s="12" t="s">
        <v>2267</v>
      </c>
      <c r="C102" s="13" t="s">
        <v>1823</v>
      </c>
      <c r="D102" s="14">
        <v>10.94</v>
      </c>
    </row>
    <row r="103" spans="1:4" x14ac:dyDescent="0.25">
      <c r="A103" s="5">
        <v>366</v>
      </c>
      <c r="B103" s="12" t="s">
        <v>1461</v>
      </c>
      <c r="C103" s="13" t="s">
        <v>1823</v>
      </c>
      <c r="D103" s="14">
        <v>7.52</v>
      </c>
    </row>
    <row r="104" spans="1:4" x14ac:dyDescent="0.25">
      <c r="A104" s="5">
        <v>371</v>
      </c>
      <c r="B104" s="12" t="s">
        <v>1462</v>
      </c>
      <c r="C104" s="13" t="s">
        <v>1823</v>
      </c>
      <c r="D104" s="14">
        <v>6.79</v>
      </c>
    </row>
    <row r="105" spans="1:4" x14ac:dyDescent="0.25">
      <c r="A105" s="5">
        <v>373</v>
      </c>
      <c r="B105" s="12" t="s">
        <v>1464</v>
      </c>
      <c r="C105" s="13" t="s">
        <v>1823</v>
      </c>
      <c r="D105" s="14">
        <v>7.83</v>
      </c>
    </row>
    <row r="106" spans="1:4" x14ac:dyDescent="0.25">
      <c r="A106" s="5">
        <v>378</v>
      </c>
      <c r="B106" s="12" t="s">
        <v>1465</v>
      </c>
      <c r="C106" s="13" t="s">
        <v>1823</v>
      </c>
      <c r="D106" s="14">
        <v>7.42</v>
      </c>
    </row>
    <row r="107" spans="1:4" x14ac:dyDescent="0.25">
      <c r="A107" s="5">
        <v>9068</v>
      </c>
      <c r="B107" s="12" t="s">
        <v>2484</v>
      </c>
      <c r="C107" s="13" t="s">
        <v>1823</v>
      </c>
      <c r="D107" s="14">
        <v>8.02</v>
      </c>
    </row>
    <row r="108" spans="1:4" x14ac:dyDescent="0.25">
      <c r="A108" s="5">
        <v>9017</v>
      </c>
      <c r="B108" s="12" t="s">
        <v>1759</v>
      </c>
      <c r="C108" s="13" t="s">
        <v>1823</v>
      </c>
      <c r="D108" s="14">
        <v>8.86</v>
      </c>
    </row>
    <row r="109" spans="1:4" ht="25.5" x14ac:dyDescent="0.25">
      <c r="A109" s="5">
        <v>6524</v>
      </c>
      <c r="B109" s="12" t="s">
        <v>2238</v>
      </c>
      <c r="C109" s="13" t="s">
        <v>1822</v>
      </c>
      <c r="D109" s="14">
        <v>30.06</v>
      </c>
    </row>
    <row r="110" spans="1:4" ht="25.5" x14ac:dyDescent="0.25">
      <c r="A110" s="5">
        <v>8779</v>
      </c>
      <c r="B110" s="12" t="s">
        <v>2328</v>
      </c>
      <c r="C110" s="13" t="s">
        <v>1822</v>
      </c>
      <c r="D110" s="14">
        <v>30.06</v>
      </c>
    </row>
    <row r="111" spans="1:4" ht="25.5" x14ac:dyDescent="0.25">
      <c r="A111" s="5">
        <v>9774</v>
      </c>
      <c r="B111" s="12" t="s">
        <v>2552</v>
      </c>
      <c r="C111" s="13" t="s">
        <v>1822</v>
      </c>
      <c r="D111" s="14">
        <v>24.52</v>
      </c>
    </row>
    <row r="112" spans="1:4" ht="25.5" x14ac:dyDescent="0.25">
      <c r="A112" s="5">
        <v>9777</v>
      </c>
      <c r="B112" s="12" t="s">
        <v>2553</v>
      </c>
      <c r="C112" s="13" t="s">
        <v>1822</v>
      </c>
      <c r="D112" s="14">
        <v>23.17</v>
      </c>
    </row>
    <row r="113" spans="1:4" ht="25.5" x14ac:dyDescent="0.25">
      <c r="A113" s="5">
        <v>9761</v>
      </c>
      <c r="B113" s="12" t="s">
        <v>2554</v>
      </c>
      <c r="C113" s="13" t="s">
        <v>1822</v>
      </c>
      <c r="D113" s="14">
        <v>40.49</v>
      </c>
    </row>
    <row r="114" spans="1:4" x14ac:dyDescent="0.25">
      <c r="A114" s="5">
        <v>31</v>
      </c>
      <c r="B114" s="12" t="s">
        <v>108</v>
      </c>
      <c r="C114" s="13" t="s">
        <v>1822</v>
      </c>
      <c r="D114" s="14">
        <v>13.87</v>
      </c>
    </row>
    <row r="115" spans="1:4" x14ac:dyDescent="0.25">
      <c r="A115" s="5">
        <v>32</v>
      </c>
      <c r="B115" s="12" t="s">
        <v>109</v>
      </c>
      <c r="C115" s="13" t="s">
        <v>1822</v>
      </c>
      <c r="D115" s="14">
        <v>18.559999999999999</v>
      </c>
    </row>
    <row r="116" spans="1:4" ht="25.5" x14ac:dyDescent="0.25">
      <c r="A116" s="5">
        <v>43</v>
      </c>
      <c r="B116" s="12" t="s">
        <v>1454</v>
      </c>
      <c r="C116" s="13" t="s">
        <v>1822</v>
      </c>
      <c r="D116" s="14">
        <v>131.41999999999999</v>
      </c>
    </row>
    <row r="117" spans="1:4" x14ac:dyDescent="0.25">
      <c r="A117" s="5">
        <v>8737</v>
      </c>
      <c r="B117" s="12" t="s">
        <v>2531</v>
      </c>
      <c r="C117" s="13" t="s">
        <v>1822</v>
      </c>
      <c r="D117" s="14">
        <v>71.900000000000006</v>
      </c>
    </row>
    <row r="118" spans="1:4" x14ac:dyDescent="0.25">
      <c r="A118" s="9">
        <v>8732</v>
      </c>
      <c r="B118" s="12" t="s">
        <v>2446</v>
      </c>
      <c r="C118" s="13" t="s">
        <v>1822</v>
      </c>
      <c r="D118" s="14">
        <v>30</v>
      </c>
    </row>
    <row r="119" spans="1:4" x14ac:dyDescent="0.25">
      <c r="A119" s="5">
        <v>8734</v>
      </c>
      <c r="B119" s="12" t="s">
        <v>2530</v>
      </c>
      <c r="C119" s="13" t="s">
        <v>1822</v>
      </c>
      <c r="D119" s="14">
        <v>42.05</v>
      </c>
    </row>
    <row r="120" spans="1:4" x14ac:dyDescent="0.25">
      <c r="A120" s="5">
        <v>44</v>
      </c>
      <c r="B120" s="12" t="s">
        <v>1845</v>
      </c>
      <c r="C120" s="13" t="s">
        <v>1822</v>
      </c>
      <c r="D120" s="14">
        <v>0.79</v>
      </c>
    </row>
    <row r="121" spans="1:4" x14ac:dyDescent="0.25">
      <c r="A121" s="5">
        <v>45</v>
      </c>
      <c r="B121" s="12" t="s">
        <v>1846</v>
      </c>
      <c r="C121" s="13" t="s">
        <v>1822</v>
      </c>
      <c r="D121" s="14">
        <v>1.58</v>
      </c>
    </row>
    <row r="122" spans="1:4" x14ac:dyDescent="0.25">
      <c r="A122" s="5">
        <v>5380</v>
      </c>
      <c r="B122" s="12" t="s">
        <v>1847</v>
      </c>
      <c r="C122" s="13" t="s">
        <v>1822</v>
      </c>
      <c r="D122" s="14">
        <v>3.27</v>
      </c>
    </row>
    <row r="123" spans="1:4" x14ac:dyDescent="0.25">
      <c r="A123" s="5">
        <v>46</v>
      </c>
      <c r="B123" s="12" t="s">
        <v>1848</v>
      </c>
      <c r="C123" s="13" t="s">
        <v>1822</v>
      </c>
      <c r="D123" s="14">
        <v>3.94</v>
      </c>
    </row>
    <row r="124" spans="1:4" x14ac:dyDescent="0.25">
      <c r="A124" s="5">
        <v>47</v>
      </c>
      <c r="B124" s="12" t="s">
        <v>1849</v>
      </c>
      <c r="C124" s="13" t="s">
        <v>1822</v>
      </c>
      <c r="D124" s="14">
        <v>9.8699999999999992</v>
      </c>
    </row>
    <row r="125" spans="1:4" x14ac:dyDescent="0.25">
      <c r="A125" s="5">
        <v>48</v>
      </c>
      <c r="B125" s="12" t="s">
        <v>1850</v>
      </c>
      <c r="C125" s="13" t="s">
        <v>1822</v>
      </c>
      <c r="D125" s="14">
        <v>23.68</v>
      </c>
    </row>
    <row r="126" spans="1:4" x14ac:dyDescent="0.25">
      <c r="A126" s="5">
        <v>53</v>
      </c>
      <c r="B126" s="12" t="s">
        <v>110</v>
      </c>
      <c r="C126" s="13" t="s">
        <v>1822</v>
      </c>
      <c r="D126" s="14">
        <v>0.79</v>
      </c>
    </row>
    <row r="127" spans="1:4" ht="25.5" x14ac:dyDescent="0.25">
      <c r="A127" s="5">
        <v>8401</v>
      </c>
      <c r="B127" s="12" t="s">
        <v>2295</v>
      </c>
      <c r="C127" s="13" t="s">
        <v>1822</v>
      </c>
      <c r="D127" s="14">
        <v>236.05</v>
      </c>
    </row>
    <row r="128" spans="1:4" ht="25.5" x14ac:dyDescent="0.25">
      <c r="A128" s="5">
        <v>54</v>
      </c>
      <c r="B128" s="12" t="s">
        <v>1851</v>
      </c>
      <c r="C128" s="13" t="s">
        <v>1822</v>
      </c>
      <c r="D128" s="14">
        <v>10.89</v>
      </c>
    </row>
    <row r="129" spans="1:4" ht="25.5" x14ac:dyDescent="0.25">
      <c r="A129" s="5">
        <v>55</v>
      </c>
      <c r="B129" s="12" t="s">
        <v>1852</v>
      </c>
      <c r="C129" s="13" t="s">
        <v>1822</v>
      </c>
      <c r="D129" s="14">
        <v>9.59</v>
      </c>
    </row>
    <row r="130" spans="1:4" ht="25.5" x14ac:dyDescent="0.25">
      <c r="A130" s="5">
        <v>58</v>
      </c>
      <c r="B130" s="12" t="s">
        <v>1853</v>
      </c>
      <c r="C130" s="13" t="s">
        <v>1822</v>
      </c>
      <c r="D130" s="14">
        <v>179.55</v>
      </c>
    </row>
    <row r="131" spans="1:4" ht="25.5" x14ac:dyDescent="0.25">
      <c r="A131" s="5">
        <v>59</v>
      </c>
      <c r="B131" s="12" t="s">
        <v>1854</v>
      </c>
      <c r="C131" s="13" t="s">
        <v>1822</v>
      </c>
      <c r="D131" s="14">
        <v>254.42</v>
      </c>
    </row>
    <row r="132" spans="1:4" x14ac:dyDescent="0.25">
      <c r="A132" s="5">
        <v>60</v>
      </c>
      <c r="B132" s="12" t="s">
        <v>1455</v>
      </c>
      <c r="C132" s="13" t="s">
        <v>1822</v>
      </c>
      <c r="D132" s="14">
        <v>102.85</v>
      </c>
    </row>
    <row r="133" spans="1:4" x14ac:dyDescent="0.25">
      <c r="A133" s="5">
        <v>61</v>
      </c>
      <c r="B133" s="12" t="s">
        <v>111</v>
      </c>
      <c r="C133" s="13" t="s">
        <v>1824</v>
      </c>
      <c r="D133" s="14">
        <v>41.5</v>
      </c>
    </row>
    <row r="134" spans="1:4" x14ac:dyDescent="0.25">
      <c r="A134" s="5">
        <v>62</v>
      </c>
      <c r="B134" s="12" t="s">
        <v>1317</v>
      </c>
      <c r="C134" s="13" t="s">
        <v>1824</v>
      </c>
      <c r="D134" s="14">
        <v>18.86</v>
      </c>
    </row>
    <row r="135" spans="1:4" x14ac:dyDescent="0.25">
      <c r="A135" s="9">
        <v>8758</v>
      </c>
      <c r="B135" s="12" t="s">
        <v>1740</v>
      </c>
      <c r="C135" s="13" t="s">
        <v>1823</v>
      </c>
      <c r="D135" s="14">
        <v>60.87</v>
      </c>
    </row>
    <row r="136" spans="1:4" x14ac:dyDescent="0.25">
      <c r="A136" s="5">
        <v>5998</v>
      </c>
      <c r="B136" s="12" t="s">
        <v>1033</v>
      </c>
      <c r="C136" s="13" t="s">
        <v>1823</v>
      </c>
      <c r="D136" s="14">
        <v>52.69</v>
      </c>
    </row>
    <row r="137" spans="1:4" x14ac:dyDescent="0.25">
      <c r="A137" s="5">
        <v>5564</v>
      </c>
      <c r="B137" s="12" t="s">
        <v>971</v>
      </c>
      <c r="C137" s="13" t="s">
        <v>1823</v>
      </c>
      <c r="D137" s="14">
        <v>45.06</v>
      </c>
    </row>
    <row r="138" spans="1:4" x14ac:dyDescent="0.25">
      <c r="A138" s="5">
        <v>64</v>
      </c>
      <c r="B138" s="12" t="s">
        <v>112</v>
      </c>
      <c r="C138" s="13" t="s">
        <v>1823</v>
      </c>
      <c r="D138" s="14">
        <v>362.93</v>
      </c>
    </row>
    <row r="139" spans="1:4" x14ac:dyDescent="0.25">
      <c r="A139" s="5">
        <v>65</v>
      </c>
      <c r="B139" s="12" t="s">
        <v>113</v>
      </c>
      <c r="C139" s="13" t="s">
        <v>1823</v>
      </c>
      <c r="D139" s="14">
        <v>62.45</v>
      </c>
    </row>
    <row r="140" spans="1:4" x14ac:dyDescent="0.25">
      <c r="A140" s="5">
        <v>6338</v>
      </c>
      <c r="B140" s="12" t="s">
        <v>1079</v>
      </c>
      <c r="C140" s="13" t="s">
        <v>1822</v>
      </c>
      <c r="D140" s="14">
        <v>27.22</v>
      </c>
    </row>
    <row r="141" spans="1:4" x14ac:dyDescent="0.25">
      <c r="A141" s="5">
        <v>9744</v>
      </c>
      <c r="B141" s="12" t="s">
        <v>2369</v>
      </c>
      <c r="C141" s="13" t="s">
        <v>1822</v>
      </c>
      <c r="D141" s="14">
        <v>53.09</v>
      </c>
    </row>
    <row r="142" spans="1:4" x14ac:dyDescent="0.25">
      <c r="A142" s="5">
        <v>6887</v>
      </c>
      <c r="B142" s="12" t="s">
        <v>1441</v>
      </c>
      <c r="C142" s="13" t="s">
        <v>1822</v>
      </c>
      <c r="D142" s="14">
        <v>17.32</v>
      </c>
    </row>
    <row r="143" spans="1:4" x14ac:dyDescent="0.25">
      <c r="A143" s="5">
        <v>6613</v>
      </c>
      <c r="B143" s="12" t="s">
        <v>2662</v>
      </c>
      <c r="C143" s="13" t="s">
        <v>1823</v>
      </c>
      <c r="D143" s="14">
        <v>11.92</v>
      </c>
    </row>
    <row r="144" spans="1:4" x14ac:dyDescent="0.25">
      <c r="A144" s="5">
        <v>11029</v>
      </c>
      <c r="B144" s="12" t="s">
        <v>1916</v>
      </c>
      <c r="C144" s="13" t="s">
        <v>1823</v>
      </c>
      <c r="D144" s="14">
        <v>7.49</v>
      </c>
    </row>
    <row r="145" spans="1:4" x14ac:dyDescent="0.25">
      <c r="A145" s="5">
        <v>69</v>
      </c>
      <c r="B145" s="12" t="s">
        <v>114</v>
      </c>
      <c r="C145" s="13" t="s">
        <v>1824</v>
      </c>
      <c r="D145" s="14">
        <v>7.11</v>
      </c>
    </row>
    <row r="146" spans="1:4" x14ac:dyDescent="0.25">
      <c r="A146" s="5">
        <v>71</v>
      </c>
      <c r="B146" s="12" t="s">
        <v>115</v>
      </c>
      <c r="C146" s="13" t="s">
        <v>1824</v>
      </c>
      <c r="D146" s="14">
        <v>16.97</v>
      </c>
    </row>
    <row r="147" spans="1:4" x14ac:dyDescent="0.25">
      <c r="A147" s="5">
        <v>72</v>
      </c>
      <c r="B147" s="12" t="s">
        <v>116</v>
      </c>
      <c r="C147" s="13" t="s">
        <v>1823</v>
      </c>
      <c r="D147" s="14">
        <v>6.77</v>
      </c>
    </row>
    <row r="148" spans="1:4" x14ac:dyDescent="0.25">
      <c r="A148" s="5">
        <v>73</v>
      </c>
      <c r="B148" s="12" t="s">
        <v>1456</v>
      </c>
      <c r="C148" s="13" t="s">
        <v>1824</v>
      </c>
      <c r="D148" s="14">
        <v>33.1</v>
      </c>
    </row>
    <row r="149" spans="1:4" x14ac:dyDescent="0.25">
      <c r="A149" s="5">
        <v>74</v>
      </c>
      <c r="B149" s="12" t="s">
        <v>117</v>
      </c>
      <c r="C149" s="13" t="s">
        <v>1823</v>
      </c>
      <c r="D149" s="14">
        <v>6.98</v>
      </c>
    </row>
    <row r="150" spans="1:4" x14ac:dyDescent="0.25">
      <c r="A150" s="5">
        <v>11030</v>
      </c>
      <c r="B150" s="12" t="s">
        <v>1917</v>
      </c>
      <c r="C150" s="13" t="s">
        <v>1823</v>
      </c>
      <c r="D150" s="14">
        <v>15.37</v>
      </c>
    </row>
    <row r="151" spans="1:4" x14ac:dyDescent="0.25">
      <c r="A151" s="5">
        <v>75</v>
      </c>
      <c r="B151" s="12" t="s">
        <v>118</v>
      </c>
      <c r="C151" s="13" t="s">
        <v>1823</v>
      </c>
      <c r="D151" s="14">
        <v>2.6</v>
      </c>
    </row>
    <row r="152" spans="1:4" x14ac:dyDescent="0.25">
      <c r="A152" s="5">
        <v>76</v>
      </c>
      <c r="B152" s="12" t="s">
        <v>119</v>
      </c>
      <c r="C152" s="13" t="s">
        <v>1823</v>
      </c>
      <c r="D152" s="14">
        <v>3.48</v>
      </c>
    </row>
    <row r="153" spans="1:4" x14ac:dyDescent="0.25">
      <c r="A153" s="5">
        <v>77</v>
      </c>
      <c r="B153" s="12" t="s">
        <v>120</v>
      </c>
      <c r="C153" s="13" t="s">
        <v>1823</v>
      </c>
      <c r="D153" s="14">
        <v>1.71</v>
      </c>
    </row>
    <row r="154" spans="1:4" x14ac:dyDescent="0.25">
      <c r="A154" s="5">
        <v>81</v>
      </c>
      <c r="B154" s="12" t="s">
        <v>1318</v>
      </c>
      <c r="C154" s="13" t="s">
        <v>1822</v>
      </c>
      <c r="D154" s="14">
        <v>1.92</v>
      </c>
    </row>
    <row r="155" spans="1:4" x14ac:dyDescent="0.25">
      <c r="A155" s="15">
        <v>82</v>
      </c>
      <c r="B155" s="12" t="s">
        <v>1116</v>
      </c>
      <c r="C155" s="13" t="s">
        <v>1823</v>
      </c>
      <c r="D155" s="14">
        <v>10.68</v>
      </c>
    </row>
    <row r="156" spans="1:4" x14ac:dyDescent="0.25">
      <c r="A156" s="5">
        <v>83</v>
      </c>
      <c r="B156" s="12" t="s">
        <v>121</v>
      </c>
      <c r="C156" s="13" t="s">
        <v>1824</v>
      </c>
      <c r="D156" s="14">
        <v>19.690000000000001</v>
      </c>
    </row>
    <row r="157" spans="1:4" x14ac:dyDescent="0.25">
      <c r="A157" s="5">
        <v>107</v>
      </c>
      <c r="B157" s="12" t="s">
        <v>1457</v>
      </c>
      <c r="C157" s="13" t="s">
        <v>1822</v>
      </c>
      <c r="D157" s="14">
        <v>182.8</v>
      </c>
    </row>
    <row r="158" spans="1:4" x14ac:dyDescent="0.25">
      <c r="A158" s="5">
        <v>116</v>
      </c>
      <c r="B158" s="12" t="s">
        <v>122</v>
      </c>
      <c r="C158" s="13" t="s">
        <v>1822</v>
      </c>
      <c r="D158" s="14">
        <v>113.29</v>
      </c>
    </row>
    <row r="159" spans="1:4" x14ac:dyDescent="0.25">
      <c r="A159" s="5">
        <v>119</v>
      </c>
      <c r="B159" s="12" t="s">
        <v>123</v>
      </c>
      <c r="C159" s="13" t="s">
        <v>1823</v>
      </c>
      <c r="D159" s="14">
        <v>2.42</v>
      </c>
    </row>
    <row r="160" spans="1:4" x14ac:dyDescent="0.25">
      <c r="A160" s="5">
        <v>120</v>
      </c>
      <c r="B160" s="12" t="s">
        <v>124</v>
      </c>
      <c r="C160" s="13" t="s">
        <v>1824</v>
      </c>
      <c r="D160" s="14">
        <v>10.73</v>
      </c>
    </row>
    <row r="161" spans="1:4" x14ac:dyDescent="0.25">
      <c r="A161" s="5">
        <v>135</v>
      </c>
      <c r="B161" s="12" t="s">
        <v>2601</v>
      </c>
      <c r="C161" s="13" t="s">
        <v>1822</v>
      </c>
      <c r="D161" s="14">
        <v>1019.58</v>
      </c>
    </row>
    <row r="162" spans="1:4" x14ac:dyDescent="0.25">
      <c r="A162" s="5">
        <v>137</v>
      </c>
      <c r="B162" s="12" t="s">
        <v>2602</v>
      </c>
      <c r="C162" s="13" t="s">
        <v>1822</v>
      </c>
      <c r="D162" s="14">
        <v>1408.13</v>
      </c>
    </row>
    <row r="163" spans="1:4" x14ac:dyDescent="0.25">
      <c r="A163" s="5">
        <v>138</v>
      </c>
      <c r="B163" s="12" t="s">
        <v>2603</v>
      </c>
      <c r="C163" s="13" t="s">
        <v>1822</v>
      </c>
      <c r="D163" s="14">
        <v>1742.05</v>
      </c>
    </row>
    <row r="164" spans="1:4" x14ac:dyDescent="0.25">
      <c r="A164" s="5">
        <v>141</v>
      </c>
      <c r="B164" s="12" t="s">
        <v>2604</v>
      </c>
      <c r="C164" s="13" t="s">
        <v>1822</v>
      </c>
      <c r="D164" s="14">
        <v>477.83</v>
      </c>
    </row>
    <row r="165" spans="1:4" x14ac:dyDescent="0.25">
      <c r="A165" s="5">
        <v>142</v>
      </c>
      <c r="B165" s="12" t="s">
        <v>2605</v>
      </c>
      <c r="C165" s="13" t="s">
        <v>1822</v>
      </c>
      <c r="D165" s="14">
        <v>737.28</v>
      </c>
    </row>
    <row r="166" spans="1:4" ht="38.25" x14ac:dyDescent="0.25">
      <c r="A166" s="5">
        <v>143</v>
      </c>
      <c r="B166" s="12" t="s">
        <v>1194</v>
      </c>
      <c r="C166" s="13" t="s">
        <v>1825</v>
      </c>
      <c r="D166" s="14">
        <v>5874.01</v>
      </c>
    </row>
    <row r="167" spans="1:4" ht="38.25" x14ac:dyDescent="0.25">
      <c r="A167" s="9">
        <v>144</v>
      </c>
      <c r="B167" s="12" t="s">
        <v>1782</v>
      </c>
      <c r="C167" s="13" t="s">
        <v>1825</v>
      </c>
      <c r="D167" s="14">
        <v>5164.3500000000004</v>
      </c>
    </row>
    <row r="168" spans="1:4" ht="38.25" x14ac:dyDescent="0.25">
      <c r="A168" s="5">
        <v>145</v>
      </c>
      <c r="B168" s="12" t="s">
        <v>1783</v>
      </c>
      <c r="C168" s="13" t="s">
        <v>1825</v>
      </c>
      <c r="D168" s="14">
        <v>5227.3</v>
      </c>
    </row>
    <row r="169" spans="1:4" ht="25.5" x14ac:dyDescent="0.25">
      <c r="A169" s="5">
        <v>5698</v>
      </c>
      <c r="B169" s="12" t="s">
        <v>2189</v>
      </c>
      <c r="C169" s="13" t="s">
        <v>1825</v>
      </c>
      <c r="D169" s="14">
        <v>14137.48</v>
      </c>
    </row>
    <row r="170" spans="1:4" x14ac:dyDescent="0.25">
      <c r="A170" s="5">
        <v>149</v>
      </c>
      <c r="B170" s="12" t="s">
        <v>1117</v>
      </c>
      <c r="C170" s="13" t="s">
        <v>1822</v>
      </c>
      <c r="D170" s="14">
        <v>78.239999999999995</v>
      </c>
    </row>
    <row r="171" spans="1:4" x14ac:dyDescent="0.25">
      <c r="A171" s="5">
        <v>8738</v>
      </c>
      <c r="B171" s="12" t="s">
        <v>2326</v>
      </c>
      <c r="C171" s="13" t="s">
        <v>1822</v>
      </c>
      <c r="D171" s="14">
        <v>7.39</v>
      </c>
    </row>
    <row r="172" spans="1:4" x14ac:dyDescent="0.25">
      <c r="A172" s="5">
        <v>8733</v>
      </c>
      <c r="B172" s="12" t="s">
        <v>2324</v>
      </c>
      <c r="C172" s="13" t="s">
        <v>1822</v>
      </c>
      <c r="D172" s="14">
        <v>2.1800000000000002</v>
      </c>
    </row>
    <row r="173" spans="1:4" x14ac:dyDescent="0.25">
      <c r="A173" s="5">
        <v>9796</v>
      </c>
      <c r="B173" s="12" t="s">
        <v>2372</v>
      </c>
      <c r="C173" s="13" t="s">
        <v>1822</v>
      </c>
      <c r="D173" s="14">
        <v>3.99</v>
      </c>
    </row>
    <row r="174" spans="1:4" x14ac:dyDescent="0.25">
      <c r="A174" s="5">
        <v>8735</v>
      </c>
      <c r="B174" s="12" t="s">
        <v>2325</v>
      </c>
      <c r="C174" s="13" t="s">
        <v>1822</v>
      </c>
      <c r="D174" s="14">
        <v>6.18</v>
      </c>
    </row>
    <row r="175" spans="1:4" ht="25.5" x14ac:dyDescent="0.25">
      <c r="A175" s="5">
        <v>151</v>
      </c>
      <c r="B175" s="12" t="s">
        <v>1800</v>
      </c>
      <c r="C175" s="13" t="s">
        <v>1822</v>
      </c>
      <c r="D175" s="14">
        <v>1.57</v>
      </c>
    </row>
    <row r="176" spans="1:4" ht="25.5" x14ac:dyDescent="0.25">
      <c r="A176" s="5">
        <v>152</v>
      </c>
      <c r="B176" s="12" t="s">
        <v>1801</v>
      </c>
      <c r="C176" s="13" t="s">
        <v>1822</v>
      </c>
      <c r="D176" s="14">
        <v>2.31</v>
      </c>
    </row>
    <row r="177" spans="1:4" x14ac:dyDescent="0.25">
      <c r="A177" s="5">
        <v>160</v>
      </c>
      <c r="B177" s="12" t="s">
        <v>126</v>
      </c>
      <c r="C177" s="13" t="s">
        <v>1822</v>
      </c>
      <c r="D177" s="14">
        <v>14.74</v>
      </c>
    </row>
    <row r="178" spans="1:4" x14ac:dyDescent="0.25">
      <c r="A178" s="5">
        <v>11995</v>
      </c>
      <c r="B178" s="12" t="s">
        <v>2705</v>
      </c>
      <c r="C178" s="13" t="s">
        <v>1822</v>
      </c>
      <c r="D178" s="14">
        <v>83.14</v>
      </c>
    </row>
    <row r="179" spans="1:4" ht="25.5" x14ac:dyDescent="0.25">
      <c r="A179" s="5">
        <v>11997</v>
      </c>
      <c r="B179" s="12" t="s">
        <v>2707</v>
      </c>
      <c r="C179" s="13" t="s">
        <v>1822</v>
      </c>
      <c r="D179" s="14">
        <v>61.02</v>
      </c>
    </row>
    <row r="180" spans="1:4" x14ac:dyDescent="0.25">
      <c r="A180" s="5">
        <v>5421</v>
      </c>
      <c r="B180" s="12" t="s">
        <v>963</v>
      </c>
      <c r="C180" s="13" t="s">
        <v>1822</v>
      </c>
      <c r="D180" s="14">
        <v>84.58</v>
      </c>
    </row>
    <row r="181" spans="1:4" ht="25.5" x14ac:dyDescent="0.25">
      <c r="A181" s="5">
        <v>161</v>
      </c>
      <c r="B181" s="12" t="s">
        <v>127</v>
      </c>
      <c r="C181" s="13" t="s">
        <v>1822</v>
      </c>
      <c r="D181" s="14">
        <v>3.09</v>
      </c>
    </row>
    <row r="182" spans="1:4" ht="25.5" x14ac:dyDescent="0.25">
      <c r="A182" s="5">
        <v>162</v>
      </c>
      <c r="B182" s="12" t="s">
        <v>128</v>
      </c>
      <c r="C182" s="13" t="s">
        <v>1822</v>
      </c>
      <c r="D182" s="14">
        <v>9.7200000000000006</v>
      </c>
    </row>
    <row r="183" spans="1:4" ht="25.5" x14ac:dyDescent="0.25">
      <c r="A183" s="5">
        <v>163</v>
      </c>
      <c r="B183" s="12" t="s">
        <v>129</v>
      </c>
      <c r="C183" s="13" t="s">
        <v>1822</v>
      </c>
      <c r="D183" s="14">
        <v>2.0699999999999998</v>
      </c>
    </row>
    <row r="184" spans="1:4" ht="25.5" x14ac:dyDescent="0.25">
      <c r="A184" s="5">
        <v>164</v>
      </c>
      <c r="B184" s="12" t="s">
        <v>130</v>
      </c>
      <c r="C184" s="13" t="s">
        <v>1822</v>
      </c>
      <c r="D184" s="14">
        <v>2.31</v>
      </c>
    </row>
    <row r="185" spans="1:4" x14ac:dyDescent="0.25">
      <c r="A185" s="5">
        <v>12023</v>
      </c>
      <c r="B185" s="12" t="s">
        <v>2717</v>
      </c>
      <c r="C185" s="13" t="s">
        <v>1822</v>
      </c>
      <c r="D185" s="14">
        <v>14.74</v>
      </c>
    </row>
    <row r="186" spans="1:4" x14ac:dyDescent="0.25">
      <c r="A186" s="5">
        <v>12026</v>
      </c>
      <c r="B186" s="12" t="s">
        <v>2719</v>
      </c>
      <c r="C186" s="13" t="s">
        <v>1822</v>
      </c>
      <c r="D186" s="14">
        <v>37.25</v>
      </c>
    </row>
    <row r="187" spans="1:4" x14ac:dyDescent="0.25">
      <c r="A187" s="5">
        <v>12028</v>
      </c>
      <c r="B187" s="12" t="s">
        <v>2721</v>
      </c>
      <c r="C187" s="13" t="s">
        <v>1822</v>
      </c>
      <c r="D187" s="14">
        <v>83.14</v>
      </c>
    </row>
    <row r="188" spans="1:4" x14ac:dyDescent="0.25">
      <c r="A188" s="5">
        <v>12030</v>
      </c>
      <c r="B188" s="12" t="s">
        <v>2723</v>
      </c>
      <c r="C188" s="13" t="s">
        <v>1822</v>
      </c>
      <c r="D188" s="14">
        <v>61.02</v>
      </c>
    </row>
    <row r="189" spans="1:4" x14ac:dyDescent="0.25">
      <c r="A189" s="5">
        <v>11360</v>
      </c>
      <c r="B189" s="12" t="s">
        <v>2683</v>
      </c>
      <c r="C189" s="13" t="s">
        <v>1822</v>
      </c>
      <c r="D189" s="14">
        <v>77.84</v>
      </c>
    </row>
    <row r="190" spans="1:4" x14ac:dyDescent="0.25">
      <c r="A190" s="5">
        <v>167</v>
      </c>
      <c r="B190" s="12" t="s">
        <v>131</v>
      </c>
      <c r="C190" s="13" t="s">
        <v>1822</v>
      </c>
      <c r="D190" s="14">
        <v>319.05</v>
      </c>
    </row>
    <row r="191" spans="1:4" x14ac:dyDescent="0.25">
      <c r="A191" s="5">
        <v>168</v>
      </c>
      <c r="B191" s="12" t="s">
        <v>132</v>
      </c>
      <c r="C191" s="13" t="s">
        <v>1822</v>
      </c>
      <c r="D191" s="14">
        <v>441.31</v>
      </c>
    </row>
    <row r="192" spans="1:4" x14ac:dyDescent="0.25">
      <c r="A192" s="5">
        <v>169</v>
      </c>
      <c r="B192" s="12" t="s">
        <v>133</v>
      </c>
      <c r="C192" s="13" t="s">
        <v>1822</v>
      </c>
      <c r="D192" s="14">
        <v>1028.02</v>
      </c>
    </row>
    <row r="193" spans="1:4" x14ac:dyDescent="0.25">
      <c r="A193" s="5">
        <v>170</v>
      </c>
      <c r="B193" s="12" t="s">
        <v>134</v>
      </c>
      <c r="C193" s="13" t="s">
        <v>1822</v>
      </c>
      <c r="D193" s="14">
        <v>1439.23</v>
      </c>
    </row>
    <row r="194" spans="1:4" x14ac:dyDescent="0.25">
      <c r="A194" s="5">
        <v>171</v>
      </c>
      <c r="B194" s="12" t="s">
        <v>135</v>
      </c>
      <c r="C194" s="13" t="s">
        <v>1822</v>
      </c>
      <c r="D194" s="14">
        <v>235.04</v>
      </c>
    </row>
    <row r="195" spans="1:4" x14ac:dyDescent="0.25">
      <c r="A195" s="5">
        <v>173</v>
      </c>
      <c r="B195" s="12" t="s">
        <v>136</v>
      </c>
      <c r="C195" s="13" t="s">
        <v>1822</v>
      </c>
      <c r="D195" s="14">
        <v>12.34</v>
      </c>
    </row>
    <row r="196" spans="1:4" ht="25.5" x14ac:dyDescent="0.25">
      <c r="A196" s="5">
        <v>12367</v>
      </c>
      <c r="B196" s="12" t="s">
        <v>2497</v>
      </c>
      <c r="C196" s="13" t="s">
        <v>1822</v>
      </c>
      <c r="D196" s="14">
        <v>323.82</v>
      </c>
    </row>
    <row r="197" spans="1:4" x14ac:dyDescent="0.25">
      <c r="A197" s="5">
        <v>177</v>
      </c>
      <c r="B197" s="12" t="s">
        <v>137</v>
      </c>
      <c r="C197" s="13" t="s">
        <v>1822</v>
      </c>
      <c r="D197" s="14">
        <v>174.76</v>
      </c>
    </row>
    <row r="198" spans="1:4" x14ac:dyDescent="0.25">
      <c r="A198" s="5">
        <v>5528</v>
      </c>
      <c r="B198" s="12" t="s">
        <v>969</v>
      </c>
      <c r="C198" s="13" t="s">
        <v>1822</v>
      </c>
      <c r="D198" s="14">
        <v>1439.23</v>
      </c>
    </row>
    <row r="199" spans="1:4" x14ac:dyDescent="0.25">
      <c r="A199" s="5">
        <v>183</v>
      </c>
      <c r="B199" s="12" t="s">
        <v>18</v>
      </c>
      <c r="C199" s="13" t="s">
        <v>1826</v>
      </c>
      <c r="D199" s="14">
        <v>86.9</v>
      </c>
    </row>
    <row r="200" spans="1:4" ht="25.5" x14ac:dyDescent="0.25">
      <c r="A200" s="5">
        <v>8205</v>
      </c>
      <c r="B200" s="12" t="s">
        <v>2287</v>
      </c>
      <c r="C200" s="13" t="s">
        <v>1826</v>
      </c>
      <c r="D200" s="14">
        <v>121.95</v>
      </c>
    </row>
    <row r="201" spans="1:4" ht="25.5" x14ac:dyDescent="0.25">
      <c r="A201" s="5">
        <v>10189</v>
      </c>
      <c r="B201" s="12" t="s">
        <v>2389</v>
      </c>
      <c r="C201" s="13" t="s">
        <v>1822</v>
      </c>
      <c r="D201" s="14">
        <v>5158.4399999999996</v>
      </c>
    </row>
    <row r="202" spans="1:4" x14ac:dyDescent="0.25">
      <c r="A202" s="5">
        <v>4718</v>
      </c>
      <c r="B202" s="12" t="s">
        <v>2177</v>
      </c>
      <c r="C202" s="13" t="s">
        <v>1822</v>
      </c>
      <c r="D202" s="14">
        <v>14383.6</v>
      </c>
    </row>
    <row r="203" spans="1:4" x14ac:dyDescent="0.25">
      <c r="A203" s="5">
        <v>4717</v>
      </c>
      <c r="B203" s="12" t="s">
        <v>2176</v>
      </c>
      <c r="C203" s="13" t="s">
        <v>1822</v>
      </c>
      <c r="D203" s="14">
        <v>41737.89</v>
      </c>
    </row>
    <row r="204" spans="1:4" ht="25.5" x14ac:dyDescent="0.25">
      <c r="A204" s="5">
        <v>11107</v>
      </c>
      <c r="B204" s="12" t="s">
        <v>2409</v>
      </c>
      <c r="C204" s="13" t="s">
        <v>1822</v>
      </c>
      <c r="D204" s="14">
        <v>7915.69</v>
      </c>
    </row>
    <row r="205" spans="1:4" x14ac:dyDescent="0.25">
      <c r="A205" s="5">
        <v>4716</v>
      </c>
      <c r="B205" s="12" t="s">
        <v>2175</v>
      </c>
      <c r="C205" s="13" t="s">
        <v>1822</v>
      </c>
      <c r="D205" s="14">
        <v>25773.11</v>
      </c>
    </row>
    <row r="206" spans="1:4" x14ac:dyDescent="0.25">
      <c r="A206" s="5">
        <v>4715</v>
      </c>
      <c r="B206" s="12" t="s">
        <v>2174</v>
      </c>
      <c r="C206" s="13" t="s">
        <v>1822</v>
      </c>
      <c r="D206" s="14">
        <v>44235.35</v>
      </c>
    </row>
    <row r="207" spans="1:4" x14ac:dyDescent="0.25">
      <c r="A207" s="9">
        <v>4714</v>
      </c>
      <c r="B207" s="12" t="s">
        <v>2427</v>
      </c>
      <c r="C207" s="13" t="s">
        <v>1822</v>
      </c>
      <c r="D207" s="14">
        <v>20707.37</v>
      </c>
    </row>
    <row r="208" spans="1:4" x14ac:dyDescent="0.25">
      <c r="A208" s="5">
        <v>4713</v>
      </c>
      <c r="B208" s="12" t="s">
        <v>1651</v>
      </c>
      <c r="C208" s="13" t="s">
        <v>1822</v>
      </c>
      <c r="D208" s="14">
        <v>51718.62</v>
      </c>
    </row>
    <row r="209" spans="1:4" ht="38.25" x14ac:dyDescent="0.25">
      <c r="A209" s="5">
        <v>186</v>
      </c>
      <c r="B209" s="12" t="s">
        <v>1118</v>
      </c>
      <c r="C209" s="13" t="s">
        <v>1825</v>
      </c>
      <c r="D209" s="14">
        <v>521784.11</v>
      </c>
    </row>
    <row r="210" spans="1:4" ht="38.25" x14ac:dyDescent="0.25">
      <c r="A210" s="5">
        <v>187</v>
      </c>
      <c r="B210" s="12" t="s">
        <v>1119</v>
      </c>
      <c r="C210" s="13" t="s">
        <v>1825</v>
      </c>
      <c r="D210" s="14">
        <v>521784.11</v>
      </c>
    </row>
    <row r="211" spans="1:4" ht="51" x14ac:dyDescent="0.25">
      <c r="A211" s="5">
        <v>4458</v>
      </c>
      <c r="B211" s="12" t="s">
        <v>1149</v>
      </c>
      <c r="C211" s="13" t="s">
        <v>1825</v>
      </c>
      <c r="D211" s="14">
        <v>549263.94999999995</v>
      </c>
    </row>
    <row r="212" spans="1:4" ht="25.5" x14ac:dyDescent="0.25">
      <c r="A212" s="5">
        <v>188</v>
      </c>
      <c r="B212" s="12" t="s">
        <v>1120</v>
      </c>
      <c r="C212" s="13" t="s">
        <v>1825</v>
      </c>
      <c r="D212" s="14">
        <v>434778.74</v>
      </c>
    </row>
    <row r="213" spans="1:4" ht="38.25" x14ac:dyDescent="0.25">
      <c r="A213" s="5">
        <v>189</v>
      </c>
      <c r="B213" s="12" t="s">
        <v>1121</v>
      </c>
      <c r="C213" s="13" t="s">
        <v>1825</v>
      </c>
      <c r="D213" s="14">
        <v>521784.11</v>
      </c>
    </row>
    <row r="214" spans="1:4" ht="38.25" x14ac:dyDescent="0.25">
      <c r="A214" s="5">
        <v>190</v>
      </c>
      <c r="B214" s="12" t="s">
        <v>1122</v>
      </c>
      <c r="C214" s="13" t="s">
        <v>1825</v>
      </c>
      <c r="D214" s="14">
        <v>521784.11</v>
      </c>
    </row>
    <row r="215" spans="1:4" ht="38.25" x14ac:dyDescent="0.25">
      <c r="A215" s="5">
        <v>191</v>
      </c>
      <c r="B215" s="12" t="s">
        <v>1123</v>
      </c>
      <c r="C215" s="13" t="s">
        <v>1825</v>
      </c>
      <c r="D215" s="14">
        <v>631358.88</v>
      </c>
    </row>
    <row r="216" spans="1:4" ht="38.25" x14ac:dyDescent="0.25">
      <c r="A216" s="5">
        <v>192</v>
      </c>
      <c r="B216" s="12" t="s">
        <v>1124</v>
      </c>
      <c r="C216" s="13" t="s">
        <v>1825</v>
      </c>
      <c r="D216" s="14">
        <v>526082.17000000004</v>
      </c>
    </row>
    <row r="217" spans="1:4" ht="38.25" x14ac:dyDescent="0.25">
      <c r="A217" s="5">
        <v>193</v>
      </c>
      <c r="B217" s="12" t="s">
        <v>1125</v>
      </c>
      <c r="C217" s="13" t="s">
        <v>1825</v>
      </c>
      <c r="D217" s="14">
        <v>631358.88</v>
      </c>
    </row>
    <row r="218" spans="1:4" ht="38.25" x14ac:dyDescent="0.25">
      <c r="A218" s="5">
        <v>194</v>
      </c>
      <c r="B218" s="12" t="s">
        <v>1126</v>
      </c>
      <c r="C218" s="13" t="s">
        <v>1825</v>
      </c>
      <c r="D218" s="14">
        <v>631358.88</v>
      </c>
    </row>
    <row r="219" spans="1:4" ht="38.25" x14ac:dyDescent="0.25">
      <c r="A219" s="5">
        <v>196</v>
      </c>
      <c r="B219" s="12" t="s">
        <v>1127</v>
      </c>
      <c r="C219" s="13" t="s">
        <v>1825</v>
      </c>
      <c r="D219" s="14">
        <v>526082.17000000004</v>
      </c>
    </row>
    <row r="220" spans="1:4" ht="51" x14ac:dyDescent="0.25">
      <c r="A220" s="5">
        <v>206</v>
      </c>
      <c r="B220" s="12" t="s">
        <v>1764</v>
      </c>
      <c r="C220" s="13" t="s">
        <v>1822</v>
      </c>
      <c r="D220" s="14">
        <v>51.17</v>
      </c>
    </row>
    <row r="221" spans="1:4" ht="25.5" x14ac:dyDescent="0.25">
      <c r="A221" s="5">
        <v>207</v>
      </c>
      <c r="B221" s="12" t="s">
        <v>138</v>
      </c>
      <c r="C221" s="13" t="s">
        <v>1822</v>
      </c>
      <c r="D221" s="14">
        <v>147.02000000000001</v>
      </c>
    </row>
    <row r="222" spans="1:4" ht="38.25" x14ac:dyDescent="0.25">
      <c r="A222" s="5">
        <v>210</v>
      </c>
      <c r="B222" s="12" t="s">
        <v>1165</v>
      </c>
      <c r="C222" s="13" t="s">
        <v>1825</v>
      </c>
      <c r="D222" s="14">
        <v>26132.240000000002</v>
      </c>
    </row>
    <row r="223" spans="1:4" x14ac:dyDescent="0.25">
      <c r="A223" s="5">
        <v>6614</v>
      </c>
      <c r="B223" s="12" t="s">
        <v>2663</v>
      </c>
      <c r="C223" s="13" t="s">
        <v>1822</v>
      </c>
      <c r="D223" s="14">
        <v>24.39</v>
      </c>
    </row>
    <row r="224" spans="1:4" x14ac:dyDescent="0.25">
      <c r="A224" s="5">
        <v>10274</v>
      </c>
      <c r="B224" s="12" t="s">
        <v>2399</v>
      </c>
      <c r="C224" s="13" t="s">
        <v>1828</v>
      </c>
      <c r="D224" s="14">
        <v>1.22</v>
      </c>
    </row>
    <row r="225" spans="1:4" x14ac:dyDescent="0.25">
      <c r="A225" s="5">
        <v>6533</v>
      </c>
      <c r="B225" s="12" t="s">
        <v>2657</v>
      </c>
      <c r="C225" s="13" t="s">
        <v>1823</v>
      </c>
      <c r="D225" s="14">
        <v>20</v>
      </c>
    </row>
    <row r="226" spans="1:4" x14ac:dyDescent="0.25">
      <c r="A226" s="5">
        <v>220</v>
      </c>
      <c r="B226" s="12" t="s">
        <v>139</v>
      </c>
      <c r="C226" s="13" t="s">
        <v>1823</v>
      </c>
      <c r="D226" s="14">
        <v>28.52</v>
      </c>
    </row>
    <row r="227" spans="1:4" ht="25.5" x14ac:dyDescent="0.25">
      <c r="A227" s="5">
        <v>218</v>
      </c>
      <c r="B227" s="12" t="s">
        <v>1458</v>
      </c>
      <c r="C227" s="13" t="s">
        <v>1823</v>
      </c>
      <c r="D227" s="14">
        <v>20</v>
      </c>
    </row>
    <row r="228" spans="1:4" ht="25.5" x14ac:dyDescent="0.25">
      <c r="A228" s="5">
        <v>6888</v>
      </c>
      <c r="B228" s="12" t="s">
        <v>2667</v>
      </c>
      <c r="C228" s="13" t="s">
        <v>1823</v>
      </c>
      <c r="D228" s="14">
        <v>23.23</v>
      </c>
    </row>
    <row r="229" spans="1:4" ht="25.5" x14ac:dyDescent="0.25">
      <c r="A229" s="5">
        <v>221</v>
      </c>
      <c r="B229" s="12" t="s">
        <v>1459</v>
      </c>
      <c r="C229" s="13" t="s">
        <v>1823</v>
      </c>
      <c r="D229" s="14">
        <v>20</v>
      </c>
    </row>
    <row r="230" spans="1:4" x14ac:dyDescent="0.25">
      <c r="A230" s="5">
        <v>248</v>
      </c>
      <c r="B230" s="12" t="s">
        <v>140</v>
      </c>
      <c r="C230" s="13" t="s">
        <v>1827</v>
      </c>
      <c r="D230" s="14">
        <v>144.54</v>
      </c>
    </row>
    <row r="231" spans="1:4" x14ac:dyDescent="0.25">
      <c r="A231" s="5">
        <v>249</v>
      </c>
      <c r="B231" s="12" t="s">
        <v>141</v>
      </c>
      <c r="C231" s="13" t="s">
        <v>1827</v>
      </c>
      <c r="D231" s="14">
        <v>124.23</v>
      </c>
    </row>
    <row r="232" spans="1:4" x14ac:dyDescent="0.25">
      <c r="A232" s="5">
        <v>250</v>
      </c>
      <c r="B232" s="12" t="s">
        <v>142</v>
      </c>
      <c r="C232" s="13" t="s">
        <v>1827</v>
      </c>
      <c r="D232" s="14">
        <v>140.57</v>
      </c>
    </row>
    <row r="233" spans="1:4" x14ac:dyDescent="0.25">
      <c r="A233" s="5">
        <v>252</v>
      </c>
      <c r="B233" s="12" t="s">
        <v>143</v>
      </c>
      <c r="C233" s="13" t="s">
        <v>1823</v>
      </c>
      <c r="D233" s="14">
        <v>4.05</v>
      </c>
    </row>
    <row r="234" spans="1:4" x14ac:dyDescent="0.25">
      <c r="A234" s="5">
        <v>5858</v>
      </c>
      <c r="B234" s="12" t="s">
        <v>1008</v>
      </c>
      <c r="C234" s="13" t="s">
        <v>1827</v>
      </c>
      <c r="D234" s="14">
        <v>838.34</v>
      </c>
    </row>
    <row r="235" spans="1:4" x14ac:dyDescent="0.25">
      <c r="A235" s="5">
        <v>254</v>
      </c>
      <c r="B235" s="12" t="s">
        <v>144</v>
      </c>
      <c r="C235" s="13" t="s">
        <v>1823</v>
      </c>
      <c r="D235" s="14">
        <v>1.53</v>
      </c>
    </row>
    <row r="236" spans="1:4" x14ac:dyDescent="0.25">
      <c r="A236" s="5">
        <v>8333</v>
      </c>
      <c r="B236" s="12" t="s">
        <v>2293</v>
      </c>
      <c r="C236" s="13" t="s">
        <v>1823</v>
      </c>
      <c r="D236" s="14">
        <v>2.2999999999999998</v>
      </c>
    </row>
    <row r="237" spans="1:4" x14ac:dyDescent="0.25">
      <c r="A237" s="17">
        <v>6230</v>
      </c>
      <c r="B237" s="12" t="s">
        <v>1065</v>
      </c>
      <c r="C237" s="13" t="s">
        <v>1823</v>
      </c>
      <c r="D237" s="14">
        <v>2.46</v>
      </c>
    </row>
    <row r="238" spans="1:4" x14ac:dyDescent="0.25">
      <c r="A238" s="5">
        <v>9152</v>
      </c>
      <c r="B238" s="12" t="s">
        <v>2350</v>
      </c>
      <c r="C238" s="13" t="s">
        <v>1823</v>
      </c>
      <c r="D238" s="14">
        <v>3.26</v>
      </c>
    </row>
    <row r="239" spans="1:4" x14ac:dyDescent="0.25">
      <c r="A239" s="5">
        <v>258</v>
      </c>
      <c r="B239" s="12" t="s">
        <v>145</v>
      </c>
      <c r="C239" s="13" t="s">
        <v>1823</v>
      </c>
      <c r="D239" s="14">
        <v>0.81</v>
      </c>
    </row>
    <row r="240" spans="1:4" ht="25.5" x14ac:dyDescent="0.25">
      <c r="A240" s="5">
        <v>259</v>
      </c>
      <c r="B240" s="12" t="s">
        <v>146</v>
      </c>
      <c r="C240" s="13" t="s">
        <v>1823</v>
      </c>
      <c r="D240" s="14">
        <v>0.75</v>
      </c>
    </row>
    <row r="241" spans="1:4" ht="25.5" x14ac:dyDescent="0.25">
      <c r="A241" s="5">
        <v>260</v>
      </c>
      <c r="B241" s="12" t="s">
        <v>147</v>
      </c>
      <c r="C241" s="13" t="s">
        <v>1823</v>
      </c>
      <c r="D241" s="14">
        <v>2.64</v>
      </c>
    </row>
    <row r="242" spans="1:4" x14ac:dyDescent="0.25">
      <c r="A242" s="5">
        <v>263</v>
      </c>
      <c r="B242" s="12" t="s">
        <v>148</v>
      </c>
      <c r="C242" s="13" t="s">
        <v>1823</v>
      </c>
      <c r="D242" s="14">
        <v>2.5</v>
      </c>
    </row>
    <row r="243" spans="1:4" x14ac:dyDescent="0.25">
      <c r="A243" s="5">
        <v>264</v>
      </c>
      <c r="B243" s="12" t="s">
        <v>149</v>
      </c>
      <c r="C243" s="13" t="s">
        <v>1823</v>
      </c>
      <c r="D243" s="14">
        <v>0.81</v>
      </c>
    </row>
    <row r="244" spans="1:4" ht="25.5" x14ac:dyDescent="0.25">
      <c r="A244" s="5">
        <v>265</v>
      </c>
      <c r="B244" s="12" t="s">
        <v>150</v>
      </c>
      <c r="C244" s="13" t="s">
        <v>1823</v>
      </c>
      <c r="D244" s="14">
        <v>0.81</v>
      </c>
    </row>
    <row r="245" spans="1:4" x14ac:dyDescent="0.25">
      <c r="A245" s="5">
        <v>267</v>
      </c>
      <c r="B245" s="12" t="s">
        <v>151</v>
      </c>
      <c r="C245" s="13" t="s">
        <v>1823</v>
      </c>
      <c r="D245" s="14">
        <v>4.4000000000000004</v>
      </c>
    </row>
    <row r="246" spans="1:4" x14ac:dyDescent="0.25">
      <c r="A246" s="9">
        <v>4754</v>
      </c>
      <c r="B246" s="12" t="s">
        <v>1819</v>
      </c>
      <c r="C246" s="13" t="s">
        <v>1827</v>
      </c>
      <c r="D246" s="14">
        <v>621.09</v>
      </c>
    </row>
    <row r="247" spans="1:4" x14ac:dyDescent="0.25">
      <c r="A247" s="5">
        <v>5892</v>
      </c>
      <c r="B247" s="12" t="s">
        <v>1015</v>
      </c>
      <c r="C247" s="13" t="s">
        <v>1827</v>
      </c>
      <c r="D247" s="14">
        <v>693.51</v>
      </c>
    </row>
    <row r="248" spans="1:4" x14ac:dyDescent="0.25">
      <c r="A248" s="5">
        <v>6106</v>
      </c>
      <c r="B248" s="12" t="s">
        <v>2624</v>
      </c>
      <c r="C248" s="13" t="s">
        <v>1823</v>
      </c>
      <c r="D248" s="14">
        <v>1.78</v>
      </c>
    </row>
    <row r="249" spans="1:4" x14ac:dyDescent="0.25">
      <c r="A249" s="5">
        <v>271</v>
      </c>
      <c r="B249" s="12" t="s">
        <v>1195</v>
      </c>
      <c r="C249" s="13" t="s">
        <v>1827</v>
      </c>
      <c r="D249" s="14">
        <v>560.77</v>
      </c>
    </row>
    <row r="250" spans="1:4" x14ac:dyDescent="0.25">
      <c r="A250" s="5">
        <v>272</v>
      </c>
      <c r="B250" s="12" t="s">
        <v>153</v>
      </c>
      <c r="C250" s="13" t="s">
        <v>1827</v>
      </c>
      <c r="D250" s="14">
        <v>786.51</v>
      </c>
    </row>
    <row r="251" spans="1:4" x14ac:dyDescent="0.25">
      <c r="A251" s="5">
        <v>273</v>
      </c>
      <c r="B251" s="12" t="s">
        <v>2460</v>
      </c>
      <c r="C251" s="13" t="s">
        <v>1822</v>
      </c>
      <c r="D251" s="14">
        <v>67.650000000000006</v>
      </c>
    </row>
    <row r="252" spans="1:4" x14ac:dyDescent="0.25">
      <c r="A252" s="5">
        <v>277</v>
      </c>
      <c r="B252" s="12" t="s">
        <v>154</v>
      </c>
      <c r="C252" s="13" t="s">
        <v>1822</v>
      </c>
      <c r="D252" s="14">
        <v>378.08</v>
      </c>
    </row>
    <row r="253" spans="1:4" x14ac:dyDescent="0.25">
      <c r="A253" s="5">
        <v>281</v>
      </c>
      <c r="B253" s="12" t="s">
        <v>155</v>
      </c>
      <c r="C253" s="13" t="s">
        <v>1828</v>
      </c>
      <c r="D253" s="14">
        <v>4.09</v>
      </c>
    </row>
    <row r="254" spans="1:4" x14ac:dyDescent="0.25">
      <c r="A254" s="5">
        <v>289</v>
      </c>
      <c r="B254" s="12" t="s">
        <v>2461</v>
      </c>
      <c r="C254" s="13" t="s">
        <v>1822</v>
      </c>
      <c r="D254" s="14">
        <v>6.92</v>
      </c>
    </row>
    <row r="255" spans="1:4" x14ac:dyDescent="0.25">
      <c r="A255" s="5">
        <v>290</v>
      </c>
      <c r="B255" s="12" t="s">
        <v>2462</v>
      </c>
      <c r="C255" s="13" t="s">
        <v>1822</v>
      </c>
      <c r="D255" s="14">
        <v>0.66</v>
      </c>
    </row>
    <row r="256" spans="1:4" x14ac:dyDescent="0.25">
      <c r="A256" s="5">
        <v>292</v>
      </c>
      <c r="B256" s="12" t="s">
        <v>2606</v>
      </c>
      <c r="C256" s="13" t="s">
        <v>1822</v>
      </c>
      <c r="D256" s="14">
        <v>0.17</v>
      </c>
    </row>
    <row r="257" spans="1:4" ht="25.5" x14ac:dyDescent="0.25">
      <c r="A257" s="5">
        <v>11305</v>
      </c>
      <c r="B257" s="12" t="s">
        <v>2680</v>
      </c>
      <c r="C257" s="13" t="s">
        <v>1822</v>
      </c>
      <c r="D257" s="14">
        <v>1.56</v>
      </c>
    </row>
    <row r="258" spans="1:4" ht="25.5" x14ac:dyDescent="0.25">
      <c r="A258" s="5">
        <v>5864</v>
      </c>
      <c r="B258" s="12" t="s">
        <v>1011</v>
      </c>
      <c r="C258" s="13" t="s">
        <v>1823</v>
      </c>
      <c r="D258" s="14">
        <v>19.170000000000002</v>
      </c>
    </row>
    <row r="259" spans="1:4" x14ac:dyDescent="0.25">
      <c r="A259" s="5">
        <v>332</v>
      </c>
      <c r="B259" s="12" t="s">
        <v>1329</v>
      </c>
      <c r="C259" s="13" t="s">
        <v>1823</v>
      </c>
      <c r="D259" s="14">
        <v>17.09</v>
      </c>
    </row>
    <row r="260" spans="1:4" x14ac:dyDescent="0.25">
      <c r="A260" s="5">
        <v>333</v>
      </c>
      <c r="B260" s="12" t="s">
        <v>156</v>
      </c>
      <c r="C260" s="13" t="s">
        <v>1823</v>
      </c>
      <c r="D260" s="14">
        <v>8.1300000000000008</v>
      </c>
    </row>
    <row r="261" spans="1:4" x14ac:dyDescent="0.25">
      <c r="A261" s="5">
        <v>334</v>
      </c>
      <c r="B261" s="12" t="s">
        <v>1330</v>
      </c>
      <c r="C261" s="13" t="s">
        <v>1823</v>
      </c>
      <c r="D261" s="14">
        <v>14.42</v>
      </c>
    </row>
    <row r="262" spans="1:4" x14ac:dyDescent="0.25">
      <c r="A262" s="5">
        <v>336</v>
      </c>
      <c r="B262" s="12" t="s">
        <v>158</v>
      </c>
      <c r="C262" s="13" t="s">
        <v>1822</v>
      </c>
      <c r="D262" s="14">
        <v>42</v>
      </c>
    </row>
    <row r="263" spans="1:4" ht="25.5" x14ac:dyDescent="0.25">
      <c r="A263" s="5">
        <v>335</v>
      </c>
      <c r="B263" s="12" t="s">
        <v>157</v>
      </c>
      <c r="C263" s="13" t="s">
        <v>1822</v>
      </c>
      <c r="D263" s="14">
        <v>157.51</v>
      </c>
    </row>
    <row r="264" spans="1:4" x14ac:dyDescent="0.25">
      <c r="A264" s="5">
        <v>343</v>
      </c>
      <c r="B264" s="12" t="s">
        <v>160</v>
      </c>
      <c r="C264" s="13" t="s">
        <v>1822</v>
      </c>
      <c r="D264" s="14">
        <v>137.08000000000001</v>
      </c>
    </row>
    <row r="265" spans="1:4" x14ac:dyDescent="0.25">
      <c r="A265" s="5">
        <v>344</v>
      </c>
      <c r="B265" s="12" t="s">
        <v>161</v>
      </c>
      <c r="C265" s="13" t="s">
        <v>1822</v>
      </c>
      <c r="D265" s="14">
        <v>197.61</v>
      </c>
    </row>
    <row r="266" spans="1:4" ht="25.5" x14ac:dyDescent="0.25">
      <c r="A266" s="5">
        <v>346</v>
      </c>
      <c r="B266" s="12" t="s">
        <v>1784</v>
      </c>
      <c r="C266" s="13" t="s">
        <v>1822</v>
      </c>
      <c r="D266" s="14">
        <v>621.67999999999995</v>
      </c>
    </row>
    <row r="267" spans="1:4" x14ac:dyDescent="0.25">
      <c r="A267" s="5">
        <v>5938</v>
      </c>
      <c r="B267" s="12" t="s">
        <v>2621</v>
      </c>
      <c r="C267" s="13" t="s">
        <v>1828</v>
      </c>
      <c r="D267" s="14">
        <v>41.43</v>
      </c>
    </row>
    <row r="268" spans="1:4" x14ac:dyDescent="0.25">
      <c r="A268" s="5">
        <v>349</v>
      </c>
      <c r="B268" s="12" t="s">
        <v>2607</v>
      </c>
      <c r="C268" s="13" t="s">
        <v>1828</v>
      </c>
      <c r="D268" s="14">
        <v>25.11</v>
      </c>
    </row>
    <row r="269" spans="1:4" x14ac:dyDescent="0.25">
      <c r="A269" s="5">
        <v>6232</v>
      </c>
      <c r="B269" s="12" t="s">
        <v>1066</v>
      </c>
      <c r="C269" s="13" t="s">
        <v>1822</v>
      </c>
      <c r="D269" s="14">
        <v>218.06</v>
      </c>
    </row>
    <row r="270" spans="1:4" x14ac:dyDescent="0.25">
      <c r="A270" s="5">
        <v>6663</v>
      </c>
      <c r="B270" s="12" t="s">
        <v>2250</v>
      </c>
      <c r="C270" s="13" t="s">
        <v>2417</v>
      </c>
      <c r="D270" s="14">
        <v>1789.27</v>
      </c>
    </row>
    <row r="271" spans="1:4" x14ac:dyDescent="0.25">
      <c r="A271" s="5">
        <v>8744</v>
      </c>
      <c r="B271" s="12" t="s">
        <v>2517</v>
      </c>
      <c r="C271" s="13" t="s">
        <v>1822</v>
      </c>
      <c r="D271" s="14">
        <v>797.58</v>
      </c>
    </row>
    <row r="272" spans="1:4" x14ac:dyDescent="0.25">
      <c r="A272" s="5">
        <v>357</v>
      </c>
      <c r="B272" s="12" t="s">
        <v>2059</v>
      </c>
      <c r="C272" s="13" t="s">
        <v>1828</v>
      </c>
      <c r="D272" s="14">
        <v>8.07</v>
      </c>
    </row>
    <row r="273" spans="1:4" x14ac:dyDescent="0.25">
      <c r="A273" s="5">
        <v>358</v>
      </c>
      <c r="B273" s="12" t="s">
        <v>2060</v>
      </c>
      <c r="C273" s="13" t="s">
        <v>1828</v>
      </c>
      <c r="D273" s="14">
        <v>21.24</v>
      </c>
    </row>
    <row r="274" spans="1:4" x14ac:dyDescent="0.25">
      <c r="A274" s="5">
        <v>360</v>
      </c>
      <c r="B274" s="12" t="s">
        <v>1243</v>
      </c>
      <c r="C274" s="13" t="s">
        <v>1828</v>
      </c>
      <c r="D274" s="14">
        <v>7.67</v>
      </c>
    </row>
    <row r="275" spans="1:4" x14ac:dyDescent="0.25">
      <c r="A275" s="5">
        <v>361</v>
      </c>
      <c r="B275" s="12" t="s">
        <v>1460</v>
      </c>
      <c r="C275" s="13" t="s">
        <v>1822</v>
      </c>
      <c r="D275" s="14">
        <v>55.44</v>
      </c>
    </row>
    <row r="276" spans="1:4" x14ac:dyDescent="0.25">
      <c r="A276" s="5">
        <v>364</v>
      </c>
      <c r="B276" s="12" t="s">
        <v>1128</v>
      </c>
      <c r="C276" s="13" t="s">
        <v>1823</v>
      </c>
      <c r="D276" s="14">
        <v>8.42</v>
      </c>
    </row>
    <row r="277" spans="1:4" x14ac:dyDescent="0.25">
      <c r="A277" s="5">
        <v>367</v>
      </c>
      <c r="B277" s="12" t="s">
        <v>163</v>
      </c>
      <c r="C277" s="13" t="s">
        <v>1823</v>
      </c>
      <c r="D277" s="14">
        <v>8.42</v>
      </c>
    </row>
    <row r="278" spans="1:4" x14ac:dyDescent="0.25">
      <c r="A278" s="5">
        <v>369</v>
      </c>
      <c r="B278" s="12" t="s">
        <v>164</v>
      </c>
      <c r="C278" s="13" t="s">
        <v>1823</v>
      </c>
      <c r="D278" s="14">
        <v>7.8</v>
      </c>
    </row>
    <row r="279" spans="1:4" x14ac:dyDescent="0.25">
      <c r="A279" s="5">
        <v>372</v>
      </c>
      <c r="B279" s="12" t="s">
        <v>1463</v>
      </c>
      <c r="C279" s="13" t="s">
        <v>1823</v>
      </c>
      <c r="D279" s="14">
        <v>8.27</v>
      </c>
    </row>
    <row r="280" spans="1:4" x14ac:dyDescent="0.25">
      <c r="A280" s="5">
        <v>374</v>
      </c>
      <c r="B280" s="12" t="s">
        <v>165</v>
      </c>
      <c r="C280" s="13" t="s">
        <v>1823</v>
      </c>
      <c r="D280" s="14">
        <v>7.84</v>
      </c>
    </row>
    <row r="281" spans="1:4" x14ac:dyDescent="0.25">
      <c r="A281" s="5">
        <v>375</v>
      </c>
      <c r="B281" s="12" t="s">
        <v>166</v>
      </c>
      <c r="C281" s="13" t="s">
        <v>1823</v>
      </c>
      <c r="D281" s="14">
        <v>8.32</v>
      </c>
    </row>
    <row r="282" spans="1:4" x14ac:dyDescent="0.25">
      <c r="A282" s="5">
        <v>377</v>
      </c>
      <c r="B282" s="12" t="s">
        <v>167</v>
      </c>
      <c r="C282" s="13" t="s">
        <v>1823</v>
      </c>
      <c r="D282" s="14">
        <v>7.42</v>
      </c>
    </row>
    <row r="283" spans="1:4" x14ac:dyDescent="0.25">
      <c r="A283" s="5">
        <v>379</v>
      </c>
      <c r="B283" s="12" t="s">
        <v>168</v>
      </c>
      <c r="C283" s="13" t="s">
        <v>1823</v>
      </c>
      <c r="D283" s="14">
        <v>7.99</v>
      </c>
    </row>
    <row r="284" spans="1:4" x14ac:dyDescent="0.25">
      <c r="A284" s="5">
        <v>6903</v>
      </c>
      <c r="B284" s="12" t="s">
        <v>1697</v>
      </c>
      <c r="C284" s="13" t="s">
        <v>1823</v>
      </c>
      <c r="D284" s="14">
        <v>8.02</v>
      </c>
    </row>
    <row r="285" spans="1:4" x14ac:dyDescent="0.25">
      <c r="A285" s="5">
        <v>389</v>
      </c>
      <c r="B285" s="12" t="s">
        <v>32</v>
      </c>
      <c r="C285" s="13" t="s">
        <v>1822</v>
      </c>
      <c r="D285" s="14">
        <v>206.33</v>
      </c>
    </row>
    <row r="286" spans="1:4" x14ac:dyDescent="0.25">
      <c r="A286" s="5">
        <v>6742</v>
      </c>
      <c r="B286" s="12" t="s">
        <v>2252</v>
      </c>
      <c r="C286" s="13" t="s">
        <v>1822</v>
      </c>
      <c r="D286" s="14">
        <v>484.29</v>
      </c>
    </row>
    <row r="287" spans="1:4" x14ac:dyDescent="0.25">
      <c r="A287" s="5">
        <v>5214</v>
      </c>
      <c r="B287" s="12" t="s">
        <v>944</v>
      </c>
      <c r="C287" s="13" t="s">
        <v>1828</v>
      </c>
      <c r="D287" s="14">
        <v>256.10000000000002</v>
      </c>
    </row>
    <row r="288" spans="1:4" x14ac:dyDescent="0.25">
      <c r="A288" s="5">
        <v>6406</v>
      </c>
      <c r="B288" s="12" t="s">
        <v>2229</v>
      </c>
      <c r="C288" s="13" t="s">
        <v>1823</v>
      </c>
      <c r="D288" s="14">
        <v>8.0399999999999991</v>
      </c>
    </row>
    <row r="289" spans="1:4" x14ac:dyDescent="0.25">
      <c r="A289" s="5">
        <v>394</v>
      </c>
      <c r="B289" s="12" t="s">
        <v>1166</v>
      </c>
      <c r="C289" s="13" t="s">
        <v>1829</v>
      </c>
      <c r="D289" s="14">
        <v>102.63</v>
      </c>
    </row>
    <row r="290" spans="1:4" x14ac:dyDescent="0.25">
      <c r="A290" s="5">
        <v>395</v>
      </c>
      <c r="B290" s="12" t="s">
        <v>2463</v>
      </c>
      <c r="C290" s="13" t="s">
        <v>1828</v>
      </c>
      <c r="D290" s="14">
        <v>128.72</v>
      </c>
    </row>
    <row r="291" spans="1:4" x14ac:dyDescent="0.25">
      <c r="A291" s="5">
        <v>402</v>
      </c>
      <c r="B291" s="12" t="s">
        <v>1167</v>
      </c>
      <c r="C291" s="13" t="s">
        <v>1822</v>
      </c>
      <c r="D291" s="14">
        <v>11.23</v>
      </c>
    </row>
    <row r="292" spans="1:4" ht="25.5" x14ac:dyDescent="0.25">
      <c r="A292" s="5">
        <v>403</v>
      </c>
      <c r="B292" s="12" t="s">
        <v>1466</v>
      </c>
      <c r="C292" s="13" t="s">
        <v>1822</v>
      </c>
      <c r="D292" s="14">
        <v>57.92</v>
      </c>
    </row>
    <row r="293" spans="1:4" ht="25.5" x14ac:dyDescent="0.25">
      <c r="A293" s="5">
        <v>404</v>
      </c>
      <c r="B293" s="12" t="s">
        <v>1332</v>
      </c>
      <c r="C293" s="13" t="s">
        <v>1822</v>
      </c>
      <c r="D293" s="14">
        <v>63.51</v>
      </c>
    </row>
    <row r="294" spans="1:4" ht="38.25" x14ac:dyDescent="0.25">
      <c r="A294" s="5">
        <v>419</v>
      </c>
      <c r="B294" s="12" t="s">
        <v>1765</v>
      </c>
      <c r="C294" s="13" t="s">
        <v>1825</v>
      </c>
      <c r="D294" s="14">
        <v>280</v>
      </c>
    </row>
    <row r="295" spans="1:4" x14ac:dyDescent="0.25">
      <c r="A295" s="5">
        <v>6995</v>
      </c>
      <c r="B295" s="12" t="s">
        <v>2266</v>
      </c>
      <c r="C295" s="13" t="s">
        <v>1828</v>
      </c>
      <c r="D295" s="14">
        <v>7.31</v>
      </c>
    </row>
    <row r="296" spans="1:4" x14ac:dyDescent="0.25">
      <c r="A296" s="5">
        <v>423</v>
      </c>
      <c r="B296" s="12" t="s">
        <v>2608</v>
      </c>
      <c r="C296" s="13" t="s">
        <v>1823</v>
      </c>
      <c r="D296" s="14">
        <v>2.94</v>
      </c>
    </row>
    <row r="297" spans="1:4" x14ac:dyDescent="0.25">
      <c r="A297" s="5">
        <v>11025</v>
      </c>
      <c r="B297" s="12" t="s">
        <v>1912</v>
      </c>
      <c r="C297" s="13" t="s">
        <v>1822</v>
      </c>
      <c r="D297" s="14">
        <v>290</v>
      </c>
    </row>
    <row r="298" spans="1:4" x14ac:dyDescent="0.25">
      <c r="A298" s="5">
        <v>6166</v>
      </c>
      <c r="B298" s="12" t="s">
        <v>2529</v>
      </c>
      <c r="C298" s="13" t="s">
        <v>1822</v>
      </c>
      <c r="D298" s="14">
        <v>1443.65</v>
      </c>
    </row>
    <row r="299" spans="1:4" x14ac:dyDescent="0.25">
      <c r="A299" s="5">
        <v>6168</v>
      </c>
      <c r="B299" s="12" t="s">
        <v>2204</v>
      </c>
      <c r="C299" s="13" t="s">
        <v>1822</v>
      </c>
      <c r="D299" s="14">
        <v>3014.95</v>
      </c>
    </row>
    <row r="300" spans="1:4" x14ac:dyDescent="0.25">
      <c r="A300" s="5">
        <v>6169</v>
      </c>
      <c r="B300" s="12" t="s">
        <v>2205</v>
      </c>
      <c r="C300" s="13" t="s">
        <v>1822</v>
      </c>
      <c r="D300" s="14">
        <v>6961.81</v>
      </c>
    </row>
    <row r="301" spans="1:4" x14ac:dyDescent="0.25">
      <c r="A301" s="5">
        <v>6170</v>
      </c>
      <c r="B301" s="12" t="s">
        <v>2206</v>
      </c>
      <c r="C301" s="13" t="s">
        <v>1822</v>
      </c>
      <c r="D301" s="14">
        <v>8364.5400000000009</v>
      </c>
    </row>
    <row r="302" spans="1:4" ht="25.5" x14ac:dyDescent="0.25">
      <c r="A302" s="5">
        <v>427</v>
      </c>
      <c r="B302" s="12" t="s">
        <v>171</v>
      </c>
      <c r="C302" s="13" t="s">
        <v>1822</v>
      </c>
      <c r="D302" s="14">
        <v>2.5299999999999998</v>
      </c>
    </row>
    <row r="303" spans="1:4" x14ac:dyDescent="0.25">
      <c r="A303" s="5">
        <v>428</v>
      </c>
      <c r="B303" s="12" t="s">
        <v>172</v>
      </c>
      <c r="C303" s="13" t="s">
        <v>1822</v>
      </c>
      <c r="D303" s="14">
        <v>0.7</v>
      </c>
    </row>
    <row r="304" spans="1:4" ht="25.5" x14ac:dyDescent="0.25">
      <c r="A304" s="5">
        <v>429</v>
      </c>
      <c r="B304" s="12" t="s">
        <v>173</v>
      </c>
      <c r="C304" s="13" t="s">
        <v>1822</v>
      </c>
      <c r="D304" s="14">
        <v>0.77</v>
      </c>
    </row>
    <row r="305" spans="1:4" ht="25.5" x14ac:dyDescent="0.25">
      <c r="A305" s="5">
        <v>5196</v>
      </c>
      <c r="B305" s="12" t="s">
        <v>942</v>
      </c>
      <c r="C305" s="13" t="s">
        <v>1822</v>
      </c>
      <c r="D305" s="14">
        <v>2.16</v>
      </c>
    </row>
    <row r="306" spans="1:4" ht="25.5" x14ac:dyDescent="0.25">
      <c r="A306" s="5">
        <v>5197</v>
      </c>
      <c r="B306" s="12" t="s">
        <v>943</v>
      </c>
      <c r="C306" s="13" t="s">
        <v>1822</v>
      </c>
      <c r="D306" s="14">
        <v>2.61</v>
      </c>
    </row>
    <row r="307" spans="1:4" ht="25.5" x14ac:dyDescent="0.25">
      <c r="A307" s="5">
        <v>430</v>
      </c>
      <c r="B307" s="12" t="s">
        <v>174</v>
      </c>
      <c r="C307" s="13" t="s">
        <v>1822</v>
      </c>
      <c r="D307" s="14">
        <v>2.82</v>
      </c>
    </row>
    <row r="308" spans="1:4" ht="25.5" x14ac:dyDescent="0.25">
      <c r="A308" s="5">
        <v>431</v>
      </c>
      <c r="B308" s="12" t="s">
        <v>175</v>
      </c>
      <c r="C308" s="13" t="s">
        <v>1822</v>
      </c>
      <c r="D308" s="14">
        <v>3.49</v>
      </c>
    </row>
    <row r="309" spans="1:4" ht="25.5" x14ac:dyDescent="0.25">
      <c r="A309" s="5">
        <v>432</v>
      </c>
      <c r="B309" s="12" t="s">
        <v>176</v>
      </c>
      <c r="C309" s="13" t="s">
        <v>1822</v>
      </c>
      <c r="D309" s="14">
        <v>3.94</v>
      </c>
    </row>
    <row r="310" spans="1:4" ht="25.5" x14ac:dyDescent="0.25">
      <c r="A310" s="5">
        <v>433</v>
      </c>
      <c r="B310" s="12" t="s">
        <v>177</v>
      </c>
      <c r="C310" s="13" t="s">
        <v>1822</v>
      </c>
      <c r="D310" s="14">
        <v>5.01</v>
      </c>
    </row>
    <row r="311" spans="1:4" ht="25.5" x14ac:dyDescent="0.25">
      <c r="A311" s="5">
        <v>434</v>
      </c>
      <c r="B311" s="12" t="s">
        <v>178</v>
      </c>
      <c r="C311" s="13" t="s">
        <v>1822</v>
      </c>
      <c r="D311" s="14">
        <v>3.1</v>
      </c>
    </row>
    <row r="312" spans="1:4" ht="25.5" x14ac:dyDescent="0.25">
      <c r="A312" s="5">
        <v>435</v>
      </c>
      <c r="B312" s="12" t="s">
        <v>179</v>
      </c>
      <c r="C312" s="13" t="s">
        <v>1830</v>
      </c>
      <c r="D312" s="14">
        <v>90.96</v>
      </c>
    </row>
    <row r="313" spans="1:4" ht="25.5" x14ac:dyDescent="0.25">
      <c r="A313" s="5">
        <v>437</v>
      </c>
      <c r="B313" s="12" t="s">
        <v>180</v>
      </c>
      <c r="C313" s="13" t="s">
        <v>1830</v>
      </c>
      <c r="D313" s="14">
        <v>133.6</v>
      </c>
    </row>
    <row r="314" spans="1:4" ht="25.5" x14ac:dyDescent="0.25">
      <c r="A314" s="5">
        <v>438</v>
      </c>
      <c r="B314" s="12" t="s">
        <v>181</v>
      </c>
      <c r="C314" s="13" t="s">
        <v>1830</v>
      </c>
      <c r="D314" s="14">
        <v>204.66</v>
      </c>
    </row>
    <row r="315" spans="1:4" ht="38.25" x14ac:dyDescent="0.25">
      <c r="A315" s="5">
        <v>440</v>
      </c>
      <c r="B315" s="12" t="s">
        <v>182</v>
      </c>
      <c r="C315" s="13" t="s">
        <v>1822</v>
      </c>
      <c r="D315" s="14">
        <v>3.43</v>
      </c>
    </row>
    <row r="316" spans="1:4" ht="38.25" x14ac:dyDescent="0.25">
      <c r="A316" s="5">
        <v>441</v>
      </c>
      <c r="B316" s="12" t="s">
        <v>183</v>
      </c>
      <c r="C316" s="13" t="s">
        <v>1822</v>
      </c>
      <c r="D316" s="14">
        <v>3.8</v>
      </c>
    </row>
    <row r="317" spans="1:4" ht="25.5" x14ac:dyDescent="0.25">
      <c r="A317" s="5">
        <v>442</v>
      </c>
      <c r="B317" s="12" t="s">
        <v>184</v>
      </c>
      <c r="C317" s="13" t="s">
        <v>1822</v>
      </c>
      <c r="D317" s="14">
        <v>4.71</v>
      </c>
    </row>
    <row r="318" spans="1:4" ht="25.5" x14ac:dyDescent="0.25">
      <c r="A318" s="5">
        <v>443</v>
      </c>
      <c r="B318" s="12" t="s">
        <v>185</v>
      </c>
      <c r="C318" s="13" t="s">
        <v>1822</v>
      </c>
      <c r="D318" s="14">
        <v>2.81</v>
      </c>
    </row>
    <row r="319" spans="1:4" ht="25.5" x14ac:dyDescent="0.25">
      <c r="A319" s="5">
        <v>444</v>
      </c>
      <c r="B319" s="12" t="s">
        <v>186</v>
      </c>
      <c r="C319" s="13" t="s">
        <v>1822</v>
      </c>
      <c r="D319" s="14">
        <v>3.04</v>
      </c>
    </row>
    <row r="320" spans="1:4" ht="38.25" x14ac:dyDescent="0.25">
      <c r="A320" s="5">
        <v>445</v>
      </c>
      <c r="B320" s="12" t="s">
        <v>187</v>
      </c>
      <c r="C320" s="13" t="s">
        <v>1822</v>
      </c>
      <c r="D320" s="14">
        <v>4.34</v>
      </c>
    </row>
    <row r="321" spans="1:4" ht="38.25" x14ac:dyDescent="0.25">
      <c r="A321" s="5">
        <v>446</v>
      </c>
      <c r="B321" s="12" t="s">
        <v>188</v>
      </c>
      <c r="C321" s="13" t="s">
        <v>1822</v>
      </c>
      <c r="D321" s="14">
        <v>5.42</v>
      </c>
    </row>
    <row r="322" spans="1:4" ht="25.5" x14ac:dyDescent="0.25">
      <c r="A322" s="5">
        <v>447</v>
      </c>
      <c r="B322" s="12" t="s">
        <v>2523</v>
      </c>
      <c r="C322" s="13" t="s">
        <v>1830</v>
      </c>
      <c r="D322" s="14">
        <v>101.24</v>
      </c>
    </row>
    <row r="323" spans="1:4" ht="25.5" x14ac:dyDescent="0.25">
      <c r="A323" s="5">
        <v>448</v>
      </c>
      <c r="B323" s="12" t="s">
        <v>1333</v>
      </c>
      <c r="C323" s="13" t="s">
        <v>1822</v>
      </c>
      <c r="D323" s="14">
        <v>1.44</v>
      </c>
    </row>
    <row r="324" spans="1:4" ht="25.5" x14ac:dyDescent="0.25">
      <c r="A324" s="5">
        <v>449</v>
      </c>
      <c r="B324" s="12" t="s">
        <v>189</v>
      </c>
      <c r="C324" s="13" t="s">
        <v>1822</v>
      </c>
      <c r="D324" s="14">
        <v>1.82</v>
      </c>
    </row>
    <row r="325" spans="1:4" ht="25.5" x14ac:dyDescent="0.25">
      <c r="A325" s="5">
        <v>451</v>
      </c>
      <c r="B325" s="12" t="s">
        <v>1334</v>
      </c>
      <c r="C325" s="13" t="s">
        <v>1822</v>
      </c>
      <c r="D325" s="14">
        <v>13.21</v>
      </c>
    </row>
    <row r="326" spans="1:4" x14ac:dyDescent="0.25">
      <c r="A326" s="5">
        <v>452</v>
      </c>
      <c r="B326" s="12" t="s">
        <v>190</v>
      </c>
      <c r="C326" s="13" t="s">
        <v>1827</v>
      </c>
      <c r="D326" s="14">
        <v>586.86</v>
      </c>
    </row>
    <row r="327" spans="1:4" ht="38.25" x14ac:dyDescent="0.25">
      <c r="A327" s="5">
        <v>9255</v>
      </c>
      <c r="B327" s="12" t="s">
        <v>2365</v>
      </c>
      <c r="C327" s="13" t="s">
        <v>1830</v>
      </c>
      <c r="D327" s="14">
        <v>77.03</v>
      </c>
    </row>
    <row r="328" spans="1:4" ht="38.25" x14ac:dyDescent="0.25">
      <c r="A328" s="5">
        <v>10772</v>
      </c>
      <c r="B328" s="12" t="s">
        <v>2403</v>
      </c>
      <c r="C328" s="13" t="s">
        <v>1830</v>
      </c>
      <c r="D328" s="14">
        <v>92.44</v>
      </c>
    </row>
    <row r="329" spans="1:4" x14ac:dyDescent="0.25">
      <c r="A329" s="5">
        <v>460</v>
      </c>
      <c r="B329" s="12" t="s">
        <v>1467</v>
      </c>
      <c r="C329" s="13" t="s">
        <v>1822</v>
      </c>
      <c r="D329" s="14">
        <v>4.6100000000000003</v>
      </c>
    </row>
    <row r="330" spans="1:4" x14ac:dyDescent="0.25">
      <c r="A330" s="5">
        <v>461</v>
      </c>
      <c r="B330" s="12" t="s">
        <v>86</v>
      </c>
      <c r="C330" s="13" t="s">
        <v>1822</v>
      </c>
      <c r="D330" s="14">
        <v>4.6100000000000003</v>
      </c>
    </row>
    <row r="331" spans="1:4" ht="25.5" x14ac:dyDescent="0.25">
      <c r="A331" s="5">
        <v>480</v>
      </c>
      <c r="B331" s="12" t="s">
        <v>2555</v>
      </c>
      <c r="C331" s="13" t="s">
        <v>1822</v>
      </c>
      <c r="D331" s="14">
        <v>3190.93</v>
      </c>
    </row>
    <row r="332" spans="1:4" ht="25.5" x14ac:dyDescent="0.25">
      <c r="A332" s="5">
        <v>4723</v>
      </c>
      <c r="B332" s="12" t="s">
        <v>1434</v>
      </c>
      <c r="C332" s="13" t="s">
        <v>1822</v>
      </c>
      <c r="D332" s="14">
        <v>5547.12</v>
      </c>
    </row>
    <row r="333" spans="1:4" ht="25.5" x14ac:dyDescent="0.25">
      <c r="A333" s="5">
        <v>4722</v>
      </c>
      <c r="B333" s="12" t="s">
        <v>1785</v>
      </c>
      <c r="C333" s="13" t="s">
        <v>1822</v>
      </c>
      <c r="D333" s="14">
        <v>3190.93</v>
      </c>
    </row>
    <row r="334" spans="1:4" x14ac:dyDescent="0.25">
      <c r="A334" s="5">
        <v>462</v>
      </c>
      <c r="B334" s="12" t="s">
        <v>1244</v>
      </c>
      <c r="C334" s="13" t="s">
        <v>1822</v>
      </c>
      <c r="D334" s="14">
        <v>8547.98</v>
      </c>
    </row>
    <row r="335" spans="1:4" ht="38.25" x14ac:dyDescent="0.25">
      <c r="A335" s="5">
        <v>4614</v>
      </c>
      <c r="B335" s="12" t="s">
        <v>1649</v>
      </c>
      <c r="C335" s="13" t="s">
        <v>1822</v>
      </c>
      <c r="D335" s="14">
        <v>5547.12</v>
      </c>
    </row>
    <row r="336" spans="1:4" x14ac:dyDescent="0.25">
      <c r="A336" s="5">
        <v>464</v>
      </c>
      <c r="B336" s="12" t="s">
        <v>1129</v>
      </c>
      <c r="C336" s="13" t="s">
        <v>1822</v>
      </c>
      <c r="D336" s="14">
        <v>2436.6799999999998</v>
      </c>
    </row>
    <row r="337" spans="1:4" x14ac:dyDescent="0.25">
      <c r="A337" s="5">
        <v>466</v>
      </c>
      <c r="B337" s="12" t="s">
        <v>48</v>
      </c>
      <c r="C337" s="13" t="s">
        <v>1822</v>
      </c>
      <c r="D337" s="14">
        <v>2133.3000000000002</v>
      </c>
    </row>
    <row r="338" spans="1:4" x14ac:dyDescent="0.25">
      <c r="A338" s="5">
        <v>467</v>
      </c>
      <c r="B338" s="12" t="s">
        <v>46</v>
      </c>
      <c r="C338" s="13" t="s">
        <v>1822</v>
      </c>
      <c r="D338" s="14">
        <v>3795.03</v>
      </c>
    </row>
    <row r="339" spans="1:4" ht="25.5" x14ac:dyDescent="0.25">
      <c r="A339" s="5">
        <v>6471</v>
      </c>
      <c r="B339" s="12" t="s">
        <v>2655</v>
      </c>
      <c r="C339" s="13" t="s">
        <v>1822</v>
      </c>
      <c r="D339" s="14">
        <v>1265.55</v>
      </c>
    </row>
    <row r="340" spans="1:4" ht="38.25" x14ac:dyDescent="0.25">
      <c r="A340" s="5">
        <v>6472</v>
      </c>
      <c r="B340" s="12" t="s">
        <v>1688</v>
      </c>
      <c r="C340" s="13" t="s">
        <v>1822</v>
      </c>
      <c r="D340" s="14">
        <v>1974.99</v>
      </c>
    </row>
    <row r="341" spans="1:4" ht="25.5" x14ac:dyDescent="0.25">
      <c r="A341" s="5">
        <v>9832</v>
      </c>
      <c r="B341" s="12" t="s">
        <v>2383</v>
      </c>
      <c r="C341" s="13" t="s">
        <v>1822</v>
      </c>
      <c r="D341" s="14">
        <v>5547.12</v>
      </c>
    </row>
    <row r="342" spans="1:4" ht="25.5" x14ac:dyDescent="0.25">
      <c r="A342" s="5">
        <v>471</v>
      </c>
      <c r="B342" s="12" t="s">
        <v>49</v>
      </c>
      <c r="C342" s="13" t="s">
        <v>1822</v>
      </c>
      <c r="D342" s="14">
        <v>3795.03</v>
      </c>
    </row>
    <row r="343" spans="1:4" ht="25.5" x14ac:dyDescent="0.25">
      <c r="A343" s="5">
        <v>475</v>
      </c>
      <c r="B343" s="12" t="s">
        <v>1245</v>
      </c>
      <c r="C343" s="13" t="s">
        <v>1822</v>
      </c>
      <c r="D343" s="14">
        <v>1538.24</v>
      </c>
    </row>
    <row r="344" spans="1:4" ht="38.25" x14ac:dyDescent="0.25">
      <c r="A344" s="5">
        <v>9809</v>
      </c>
      <c r="B344" s="12" t="s">
        <v>2556</v>
      </c>
      <c r="C344" s="13" t="s">
        <v>1822</v>
      </c>
      <c r="D344" s="14">
        <v>5547.12</v>
      </c>
    </row>
    <row r="345" spans="1:4" ht="38.25" x14ac:dyDescent="0.25">
      <c r="A345" s="5">
        <v>473</v>
      </c>
      <c r="B345" s="12" t="s">
        <v>2557</v>
      </c>
      <c r="C345" s="13" t="s">
        <v>1822</v>
      </c>
      <c r="D345" s="14">
        <v>2133.3000000000002</v>
      </c>
    </row>
    <row r="346" spans="1:4" x14ac:dyDescent="0.25">
      <c r="A346" s="5">
        <v>482</v>
      </c>
      <c r="B346" s="12" t="s">
        <v>50</v>
      </c>
      <c r="C346" s="13" t="s">
        <v>1822</v>
      </c>
      <c r="D346" s="14">
        <v>1265.55</v>
      </c>
    </row>
    <row r="347" spans="1:4" ht="38.25" x14ac:dyDescent="0.25">
      <c r="A347" s="5">
        <v>5893</v>
      </c>
      <c r="B347" s="12" t="s">
        <v>1016</v>
      </c>
      <c r="C347" s="13" t="s">
        <v>1822</v>
      </c>
      <c r="D347" s="14">
        <v>8215.86</v>
      </c>
    </row>
    <row r="348" spans="1:4" x14ac:dyDescent="0.25">
      <c r="A348" s="5">
        <v>485</v>
      </c>
      <c r="B348" s="12" t="s">
        <v>193</v>
      </c>
      <c r="C348" s="13" t="s">
        <v>1822</v>
      </c>
      <c r="D348" s="14">
        <v>4993.1400000000003</v>
      </c>
    </row>
    <row r="349" spans="1:4" x14ac:dyDescent="0.25">
      <c r="A349" s="5">
        <v>486</v>
      </c>
      <c r="B349" s="12" t="s">
        <v>47</v>
      </c>
      <c r="C349" s="13" t="s">
        <v>1822</v>
      </c>
      <c r="D349" s="14">
        <v>3499.55</v>
      </c>
    </row>
    <row r="350" spans="1:4" x14ac:dyDescent="0.25">
      <c r="A350" s="5">
        <v>4622</v>
      </c>
      <c r="B350" s="12" t="s">
        <v>930</v>
      </c>
      <c r="C350" s="13" t="s">
        <v>1822</v>
      </c>
      <c r="D350" s="14">
        <v>31702.5</v>
      </c>
    </row>
    <row r="351" spans="1:4" ht="25.5" x14ac:dyDescent="0.25">
      <c r="A351" s="5">
        <v>4720</v>
      </c>
      <c r="B351" s="12" t="s">
        <v>932</v>
      </c>
      <c r="C351" s="13" t="s">
        <v>1822</v>
      </c>
      <c r="D351" s="14">
        <v>4993.1400000000003</v>
      </c>
    </row>
    <row r="352" spans="1:4" ht="25.5" x14ac:dyDescent="0.25">
      <c r="A352" s="5">
        <v>4619</v>
      </c>
      <c r="B352" s="12" t="s">
        <v>929</v>
      </c>
      <c r="C352" s="13" t="s">
        <v>1822</v>
      </c>
      <c r="D352" s="14">
        <v>11772.19</v>
      </c>
    </row>
    <row r="353" spans="1:4" ht="25.5" x14ac:dyDescent="0.25">
      <c r="A353" s="5">
        <v>5961</v>
      </c>
      <c r="B353" s="12" t="s">
        <v>51</v>
      </c>
      <c r="C353" s="13" t="s">
        <v>1822</v>
      </c>
      <c r="D353" s="14">
        <v>4227</v>
      </c>
    </row>
    <row r="354" spans="1:4" x14ac:dyDescent="0.25">
      <c r="A354" s="5">
        <v>489</v>
      </c>
      <c r="B354" s="12" t="s">
        <v>1468</v>
      </c>
      <c r="C354" s="13" t="s">
        <v>1822</v>
      </c>
      <c r="D354" s="14">
        <v>3371.03</v>
      </c>
    </row>
    <row r="355" spans="1:4" x14ac:dyDescent="0.25">
      <c r="A355" s="5">
        <v>9071</v>
      </c>
      <c r="B355" s="12" t="s">
        <v>1805</v>
      </c>
      <c r="C355" s="13" t="s">
        <v>1822</v>
      </c>
      <c r="D355" s="14">
        <v>261.72000000000003</v>
      </c>
    </row>
    <row r="356" spans="1:4" ht="25.5" x14ac:dyDescent="0.25">
      <c r="A356" s="5">
        <v>496</v>
      </c>
      <c r="B356" s="12" t="s">
        <v>1909</v>
      </c>
      <c r="C356" s="13" t="s">
        <v>1822</v>
      </c>
      <c r="D356" s="14">
        <v>300.44</v>
      </c>
    </row>
    <row r="357" spans="1:4" x14ac:dyDescent="0.25">
      <c r="A357" s="5">
        <v>5467</v>
      </c>
      <c r="B357" s="12" t="s">
        <v>1717</v>
      </c>
      <c r="C357" s="13" t="s">
        <v>1827</v>
      </c>
      <c r="D357" s="14">
        <v>133.11000000000001</v>
      </c>
    </row>
    <row r="358" spans="1:4" x14ac:dyDescent="0.25">
      <c r="A358" s="5">
        <v>8874</v>
      </c>
      <c r="B358" s="12" t="s">
        <v>1745</v>
      </c>
      <c r="C358" s="13" t="s">
        <v>1822</v>
      </c>
      <c r="D358" s="14">
        <v>21.3</v>
      </c>
    </row>
    <row r="359" spans="1:4" x14ac:dyDescent="0.25">
      <c r="A359" s="5">
        <v>11258</v>
      </c>
      <c r="B359" s="12" t="s">
        <v>2412</v>
      </c>
      <c r="C359" s="13" t="s">
        <v>1822</v>
      </c>
      <c r="D359" s="14">
        <v>4.0599999999999996</v>
      </c>
    </row>
    <row r="360" spans="1:4" x14ac:dyDescent="0.25">
      <c r="A360" s="5">
        <v>11353</v>
      </c>
      <c r="B360" s="12" t="s">
        <v>2681</v>
      </c>
      <c r="C360" s="13" t="s">
        <v>1822</v>
      </c>
      <c r="D360" s="14">
        <v>8.08</v>
      </c>
    </row>
    <row r="361" spans="1:4" x14ac:dyDescent="0.25">
      <c r="A361" s="5">
        <v>6137</v>
      </c>
      <c r="B361" s="12" t="s">
        <v>2633</v>
      </c>
      <c r="C361" s="13" t="s">
        <v>1822</v>
      </c>
      <c r="D361" s="14">
        <v>74.23</v>
      </c>
    </row>
    <row r="362" spans="1:4" x14ac:dyDescent="0.25">
      <c r="A362" s="5">
        <v>6136</v>
      </c>
      <c r="B362" s="12" t="s">
        <v>1737</v>
      </c>
      <c r="C362" s="13" t="s">
        <v>1822</v>
      </c>
      <c r="D362" s="14">
        <v>42.57</v>
      </c>
    </row>
    <row r="363" spans="1:4" ht="38.25" x14ac:dyDescent="0.25">
      <c r="A363" s="5">
        <v>502</v>
      </c>
      <c r="B363" s="12" t="s">
        <v>195</v>
      </c>
      <c r="C363" s="13" t="s">
        <v>1822</v>
      </c>
      <c r="D363" s="14">
        <v>0.67</v>
      </c>
    </row>
    <row r="364" spans="1:4" ht="25.5" x14ac:dyDescent="0.25">
      <c r="A364" s="5">
        <v>2943</v>
      </c>
      <c r="B364" s="12" t="s">
        <v>618</v>
      </c>
      <c r="C364" s="13" t="s">
        <v>1822</v>
      </c>
      <c r="D364" s="14">
        <v>0.55000000000000004</v>
      </c>
    </row>
    <row r="365" spans="1:4" ht="25.5" x14ac:dyDescent="0.25">
      <c r="A365" s="5">
        <v>2942</v>
      </c>
      <c r="B365" s="12" t="s">
        <v>617</v>
      </c>
      <c r="C365" s="13" t="s">
        <v>1822</v>
      </c>
      <c r="D365" s="14">
        <v>0.18</v>
      </c>
    </row>
    <row r="366" spans="1:4" x14ac:dyDescent="0.25">
      <c r="A366" s="5">
        <v>503</v>
      </c>
      <c r="B366" s="12" t="s">
        <v>196</v>
      </c>
      <c r="C366" s="13" t="s">
        <v>1822</v>
      </c>
      <c r="D366" s="14">
        <v>23.11</v>
      </c>
    </row>
    <row r="367" spans="1:4" x14ac:dyDescent="0.25">
      <c r="A367" s="5">
        <v>4589</v>
      </c>
      <c r="B367" s="12" t="s">
        <v>2171</v>
      </c>
      <c r="C367" s="13" t="s">
        <v>1822</v>
      </c>
      <c r="D367" s="14">
        <v>31.01</v>
      </c>
    </row>
    <row r="368" spans="1:4" x14ac:dyDescent="0.25">
      <c r="A368" s="5">
        <v>11973</v>
      </c>
      <c r="B368" s="12" t="s">
        <v>2701</v>
      </c>
      <c r="C368" s="13" t="s">
        <v>1822</v>
      </c>
      <c r="D368" s="14">
        <v>145.22999999999999</v>
      </c>
    </row>
    <row r="369" spans="1:4" x14ac:dyDescent="0.25">
      <c r="A369" s="5">
        <v>9179</v>
      </c>
      <c r="B369" s="12" t="s">
        <v>2357</v>
      </c>
      <c r="C369" s="13" t="s">
        <v>1822</v>
      </c>
      <c r="D369" s="14">
        <v>11.17</v>
      </c>
    </row>
    <row r="370" spans="1:4" ht="25.5" x14ac:dyDescent="0.25">
      <c r="A370" s="5">
        <v>507</v>
      </c>
      <c r="B370" s="12" t="s">
        <v>1469</v>
      </c>
      <c r="C370" s="13" t="s">
        <v>1822</v>
      </c>
      <c r="D370" s="14">
        <v>11.17</v>
      </c>
    </row>
    <row r="371" spans="1:4" ht="25.5" x14ac:dyDescent="0.25">
      <c r="A371" s="5">
        <v>508</v>
      </c>
      <c r="B371" s="12" t="s">
        <v>1470</v>
      </c>
      <c r="C371" s="13" t="s">
        <v>1822</v>
      </c>
      <c r="D371" s="14">
        <v>23.11</v>
      </c>
    </row>
    <row r="372" spans="1:4" ht="25.5" x14ac:dyDescent="0.25">
      <c r="A372" s="5">
        <v>509</v>
      </c>
      <c r="B372" s="12" t="s">
        <v>1471</v>
      </c>
      <c r="C372" s="13" t="s">
        <v>1822</v>
      </c>
      <c r="D372" s="14">
        <v>17.760000000000002</v>
      </c>
    </row>
    <row r="373" spans="1:4" ht="25.5" x14ac:dyDescent="0.25">
      <c r="A373" s="5">
        <v>510</v>
      </c>
      <c r="B373" s="12" t="s">
        <v>1472</v>
      </c>
      <c r="C373" s="13" t="s">
        <v>1822</v>
      </c>
      <c r="D373" s="14">
        <v>31.01</v>
      </c>
    </row>
    <row r="374" spans="1:4" ht="25.5" x14ac:dyDescent="0.25">
      <c r="A374" s="5">
        <v>511</v>
      </c>
      <c r="B374" s="12" t="s">
        <v>1473</v>
      </c>
      <c r="C374" s="13" t="s">
        <v>1822</v>
      </c>
      <c r="D374" s="14">
        <v>49.89</v>
      </c>
    </row>
    <row r="375" spans="1:4" ht="25.5" x14ac:dyDescent="0.25">
      <c r="A375" s="5">
        <v>512</v>
      </c>
      <c r="B375" s="12" t="s">
        <v>197</v>
      </c>
      <c r="C375" s="13" t="s">
        <v>1822</v>
      </c>
      <c r="D375" s="14">
        <v>73.55</v>
      </c>
    </row>
    <row r="376" spans="1:4" ht="25.5" x14ac:dyDescent="0.25">
      <c r="A376" s="5">
        <v>513</v>
      </c>
      <c r="B376" s="12" t="s">
        <v>1474</v>
      </c>
      <c r="C376" s="13" t="s">
        <v>1822</v>
      </c>
      <c r="D376" s="14">
        <v>71.86</v>
      </c>
    </row>
    <row r="377" spans="1:4" ht="25.5" x14ac:dyDescent="0.25">
      <c r="A377" s="5">
        <v>514</v>
      </c>
      <c r="B377" s="12" t="s">
        <v>1475</v>
      </c>
      <c r="C377" s="13" t="s">
        <v>1822</v>
      </c>
      <c r="D377" s="14">
        <v>7.71</v>
      </c>
    </row>
    <row r="378" spans="1:4" ht="25.5" x14ac:dyDescent="0.25">
      <c r="A378" s="5">
        <v>515</v>
      </c>
      <c r="B378" s="12" t="s">
        <v>198</v>
      </c>
      <c r="C378" s="13" t="s">
        <v>1822</v>
      </c>
      <c r="D378" s="14">
        <v>135.9</v>
      </c>
    </row>
    <row r="379" spans="1:4" ht="25.5" x14ac:dyDescent="0.25">
      <c r="A379" s="5">
        <v>516</v>
      </c>
      <c r="B379" s="12" t="s">
        <v>199</v>
      </c>
      <c r="C379" s="13" t="s">
        <v>1822</v>
      </c>
      <c r="D379" s="14">
        <v>0.52</v>
      </c>
    </row>
    <row r="380" spans="1:4" ht="25.5" x14ac:dyDescent="0.25">
      <c r="A380" s="5">
        <v>517</v>
      </c>
      <c r="B380" s="12" t="s">
        <v>200</v>
      </c>
      <c r="C380" s="13" t="s">
        <v>1822</v>
      </c>
      <c r="D380" s="14">
        <v>0.84</v>
      </c>
    </row>
    <row r="381" spans="1:4" ht="25.5" x14ac:dyDescent="0.25">
      <c r="A381" s="5">
        <v>518</v>
      </c>
      <c r="B381" s="12" t="s">
        <v>201</v>
      </c>
      <c r="C381" s="13" t="s">
        <v>1822</v>
      </c>
      <c r="D381" s="14">
        <v>3.23</v>
      </c>
    </row>
    <row r="382" spans="1:4" ht="25.5" x14ac:dyDescent="0.25">
      <c r="A382" s="5">
        <v>522</v>
      </c>
      <c r="B382" s="12" t="s">
        <v>202</v>
      </c>
      <c r="C382" s="13" t="s">
        <v>1822</v>
      </c>
      <c r="D382" s="14">
        <v>2.4900000000000002</v>
      </c>
    </row>
    <row r="383" spans="1:4" ht="25.5" x14ac:dyDescent="0.25">
      <c r="A383" s="5">
        <v>524</v>
      </c>
      <c r="B383" s="12" t="s">
        <v>203</v>
      </c>
      <c r="C383" s="13" t="s">
        <v>1822</v>
      </c>
      <c r="D383" s="14">
        <v>3.22</v>
      </c>
    </row>
    <row r="384" spans="1:4" ht="25.5" x14ac:dyDescent="0.25">
      <c r="A384" s="5">
        <v>525</v>
      </c>
      <c r="B384" s="12" t="s">
        <v>204</v>
      </c>
      <c r="C384" s="13" t="s">
        <v>1822</v>
      </c>
      <c r="D384" s="14">
        <v>3.75</v>
      </c>
    </row>
    <row r="385" spans="1:4" ht="25.5" x14ac:dyDescent="0.25">
      <c r="A385" s="5">
        <v>526</v>
      </c>
      <c r="B385" s="12" t="s">
        <v>205</v>
      </c>
      <c r="C385" s="13" t="s">
        <v>1822</v>
      </c>
      <c r="D385" s="14">
        <v>5.05</v>
      </c>
    </row>
    <row r="386" spans="1:4" ht="25.5" x14ac:dyDescent="0.25">
      <c r="A386" s="5">
        <v>527</v>
      </c>
      <c r="B386" s="12" t="s">
        <v>206</v>
      </c>
      <c r="C386" s="13" t="s">
        <v>1822</v>
      </c>
      <c r="D386" s="14">
        <v>8.99</v>
      </c>
    </row>
    <row r="387" spans="1:4" ht="25.5" x14ac:dyDescent="0.25">
      <c r="A387" s="5">
        <v>528</v>
      </c>
      <c r="B387" s="12" t="s">
        <v>207</v>
      </c>
      <c r="C387" s="13" t="s">
        <v>1822</v>
      </c>
      <c r="D387" s="14">
        <v>11.17</v>
      </c>
    </row>
    <row r="388" spans="1:4" ht="25.5" x14ac:dyDescent="0.25">
      <c r="A388" s="5">
        <v>530</v>
      </c>
      <c r="B388" s="12" t="s">
        <v>208</v>
      </c>
      <c r="C388" s="13" t="s">
        <v>1822</v>
      </c>
      <c r="D388" s="14">
        <v>14.58</v>
      </c>
    </row>
    <row r="389" spans="1:4" ht="25.5" x14ac:dyDescent="0.25">
      <c r="A389" s="5">
        <v>531</v>
      </c>
      <c r="B389" s="12" t="s">
        <v>209</v>
      </c>
      <c r="C389" s="13" t="s">
        <v>1822</v>
      </c>
      <c r="D389" s="14">
        <v>16.68</v>
      </c>
    </row>
    <row r="390" spans="1:4" x14ac:dyDescent="0.25">
      <c r="A390" s="5">
        <v>11965</v>
      </c>
      <c r="B390" s="12" t="s">
        <v>2693</v>
      </c>
      <c r="C390" s="13" t="s">
        <v>1822</v>
      </c>
      <c r="D390" s="14">
        <v>1.67</v>
      </c>
    </row>
    <row r="391" spans="1:4" x14ac:dyDescent="0.25">
      <c r="A391" s="5">
        <v>534</v>
      </c>
      <c r="B391" s="12" t="s">
        <v>1476</v>
      </c>
      <c r="C391" s="13" t="s">
        <v>1822</v>
      </c>
      <c r="D391" s="14">
        <v>1.86</v>
      </c>
    </row>
    <row r="392" spans="1:4" x14ac:dyDescent="0.25">
      <c r="A392" s="5">
        <v>11966</v>
      </c>
      <c r="B392" s="12" t="s">
        <v>2694</v>
      </c>
      <c r="C392" s="13" t="s">
        <v>1822</v>
      </c>
      <c r="D392" s="14">
        <v>4.8099999999999996</v>
      </c>
    </row>
    <row r="393" spans="1:4" x14ac:dyDescent="0.25">
      <c r="A393" s="5">
        <v>11967</v>
      </c>
      <c r="B393" s="12" t="s">
        <v>2695</v>
      </c>
      <c r="C393" s="13" t="s">
        <v>1822</v>
      </c>
      <c r="D393" s="14">
        <v>5.41</v>
      </c>
    </row>
    <row r="394" spans="1:4" x14ac:dyDescent="0.25">
      <c r="A394" s="5">
        <v>11974</v>
      </c>
      <c r="B394" s="12" t="s">
        <v>2702</v>
      </c>
      <c r="C394" s="13" t="s">
        <v>1822</v>
      </c>
      <c r="D394" s="14">
        <v>145.22999999999999</v>
      </c>
    </row>
    <row r="395" spans="1:4" x14ac:dyDescent="0.25">
      <c r="A395" s="5">
        <v>536</v>
      </c>
      <c r="B395" s="12" t="s">
        <v>1477</v>
      </c>
      <c r="C395" s="13" t="s">
        <v>1822</v>
      </c>
      <c r="D395" s="14">
        <v>1.04</v>
      </c>
    </row>
    <row r="396" spans="1:4" x14ac:dyDescent="0.25">
      <c r="A396" s="5">
        <v>537</v>
      </c>
      <c r="B396" s="12" t="s">
        <v>1478</v>
      </c>
      <c r="C396" s="13" t="s">
        <v>1822</v>
      </c>
      <c r="D396" s="14">
        <v>3</v>
      </c>
    </row>
    <row r="397" spans="1:4" x14ac:dyDescent="0.25">
      <c r="A397" s="5">
        <v>539</v>
      </c>
      <c r="B397" s="12" t="s">
        <v>1479</v>
      </c>
      <c r="C397" s="13" t="s">
        <v>1822</v>
      </c>
      <c r="D397" s="14">
        <v>7.55</v>
      </c>
    </row>
    <row r="398" spans="1:4" x14ac:dyDescent="0.25">
      <c r="A398" s="5">
        <v>8693</v>
      </c>
      <c r="B398" s="12" t="s">
        <v>2306</v>
      </c>
      <c r="C398" s="13" t="s">
        <v>1822</v>
      </c>
      <c r="D398" s="14">
        <v>12.38</v>
      </c>
    </row>
    <row r="399" spans="1:4" x14ac:dyDescent="0.25">
      <c r="A399" s="5">
        <v>8694</v>
      </c>
      <c r="B399" s="12" t="s">
        <v>2307</v>
      </c>
      <c r="C399" s="13" t="s">
        <v>1822</v>
      </c>
      <c r="D399" s="14">
        <v>20.79</v>
      </c>
    </row>
    <row r="400" spans="1:4" x14ac:dyDescent="0.25">
      <c r="A400" s="5">
        <v>8716</v>
      </c>
      <c r="B400" s="12" t="s">
        <v>2322</v>
      </c>
      <c r="C400" s="13" t="s">
        <v>1822</v>
      </c>
      <c r="D400" s="14">
        <v>20.79</v>
      </c>
    </row>
    <row r="401" spans="1:4" x14ac:dyDescent="0.25">
      <c r="A401" s="5">
        <v>8695</v>
      </c>
      <c r="B401" s="12" t="s">
        <v>2308</v>
      </c>
      <c r="C401" s="13" t="s">
        <v>1822</v>
      </c>
      <c r="D401" s="14">
        <v>38.54</v>
      </c>
    </row>
    <row r="402" spans="1:4" x14ac:dyDescent="0.25">
      <c r="A402" s="5">
        <v>8696</v>
      </c>
      <c r="B402" s="12" t="s">
        <v>2309</v>
      </c>
      <c r="C402" s="13" t="s">
        <v>1822</v>
      </c>
      <c r="D402" s="14">
        <v>38.54</v>
      </c>
    </row>
    <row r="403" spans="1:4" x14ac:dyDescent="0.25">
      <c r="A403" s="5">
        <v>6354</v>
      </c>
      <c r="B403" s="12" t="s">
        <v>1094</v>
      </c>
      <c r="C403" s="13" t="s">
        <v>1822</v>
      </c>
      <c r="D403" s="14">
        <v>26.06</v>
      </c>
    </row>
    <row r="404" spans="1:4" x14ac:dyDescent="0.25">
      <c r="A404" s="5">
        <v>554</v>
      </c>
      <c r="B404" s="12" t="s">
        <v>2061</v>
      </c>
      <c r="C404" s="13" t="s">
        <v>1822</v>
      </c>
      <c r="D404" s="14">
        <v>8.49</v>
      </c>
    </row>
    <row r="405" spans="1:4" x14ac:dyDescent="0.25">
      <c r="A405" s="5">
        <v>555</v>
      </c>
      <c r="B405" s="12" t="s">
        <v>2464</v>
      </c>
      <c r="C405" s="13" t="s">
        <v>1822</v>
      </c>
      <c r="D405" s="14">
        <v>1.29</v>
      </c>
    </row>
    <row r="406" spans="1:4" x14ac:dyDescent="0.25">
      <c r="A406" s="5">
        <v>559</v>
      </c>
      <c r="B406" s="12" t="s">
        <v>1818</v>
      </c>
      <c r="C406" s="13" t="s">
        <v>1822</v>
      </c>
      <c r="D406" s="14">
        <v>7.57</v>
      </c>
    </row>
    <row r="407" spans="1:4" ht="63.75" x14ac:dyDescent="0.25">
      <c r="A407" s="5">
        <v>563</v>
      </c>
      <c r="B407" s="12" t="s">
        <v>2062</v>
      </c>
      <c r="C407" s="13" t="s">
        <v>1825</v>
      </c>
      <c r="D407" s="14">
        <v>107107.58</v>
      </c>
    </row>
    <row r="408" spans="1:4" ht="25.5" x14ac:dyDescent="0.25">
      <c r="A408" s="5">
        <v>571</v>
      </c>
      <c r="B408" s="12" t="s">
        <v>1246</v>
      </c>
      <c r="C408" s="13" t="s">
        <v>1828</v>
      </c>
      <c r="D408" s="14">
        <v>5.23</v>
      </c>
    </row>
    <row r="409" spans="1:4" ht="25.5" x14ac:dyDescent="0.25">
      <c r="A409" s="5">
        <v>572</v>
      </c>
      <c r="B409" s="12" t="s">
        <v>210</v>
      </c>
      <c r="C409" s="13" t="s">
        <v>1828</v>
      </c>
      <c r="D409" s="14">
        <v>1.32</v>
      </c>
    </row>
    <row r="410" spans="1:4" x14ac:dyDescent="0.25">
      <c r="A410" s="5">
        <v>573</v>
      </c>
      <c r="B410" s="12" t="s">
        <v>65</v>
      </c>
      <c r="C410" s="13" t="s">
        <v>1828</v>
      </c>
      <c r="D410" s="14">
        <v>16.28</v>
      </c>
    </row>
    <row r="411" spans="1:4" x14ac:dyDescent="0.25">
      <c r="A411" s="5">
        <v>580</v>
      </c>
      <c r="B411" s="12" t="s">
        <v>1480</v>
      </c>
      <c r="C411" s="13" t="s">
        <v>1828</v>
      </c>
      <c r="D411" s="14">
        <v>12.2</v>
      </c>
    </row>
    <row r="412" spans="1:4" x14ac:dyDescent="0.25">
      <c r="A412" s="5">
        <v>11013</v>
      </c>
      <c r="B412" s="12" t="s">
        <v>1911</v>
      </c>
      <c r="C412" s="13" t="s">
        <v>1823</v>
      </c>
      <c r="D412" s="14">
        <v>63.27</v>
      </c>
    </row>
    <row r="413" spans="1:4" ht="25.5" x14ac:dyDescent="0.25">
      <c r="A413" s="5">
        <v>581</v>
      </c>
      <c r="B413" s="12" t="s">
        <v>73</v>
      </c>
      <c r="C413" s="13" t="s">
        <v>1823</v>
      </c>
      <c r="D413" s="14">
        <v>43.84</v>
      </c>
    </row>
    <row r="414" spans="1:4" ht="38.25" x14ac:dyDescent="0.25">
      <c r="A414" s="5">
        <v>586</v>
      </c>
      <c r="B414" s="12" t="s">
        <v>2063</v>
      </c>
      <c r="C414" s="13" t="s">
        <v>1828</v>
      </c>
      <c r="D414" s="14">
        <v>4.55</v>
      </c>
    </row>
    <row r="415" spans="1:4" ht="63.75" x14ac:dyDescent="0.25">
      <c r="A415" s="5">
        <v>5150</v>
      </c>
      <c r="B415" s="12" t="s">
        <v>2179</v>
      </c>
      <c r="C415" s="13" t="s">
        <v>1828</v>
      </c>
      <c r="D415" s="14">
        <v>6.87</v>
      </c>
    </row>
    <row r="416" spans="1:4" ht="38.25" x14ac:dyDescent="0.25">
      <c r="A416" s="5">
        <v>5151</v>
      </c>
      <c r="B416" s="12" t="s">
        <v>2180</v>
      </c>
      <c r="C416" s="13" t="s">
        <v>1828</v>
      </c>
      <c r="D416" s="14">
        <v>10.57</v>
      </c>
    </row>
    <row r="417" spans="1:4" ht="51" x14ac:dyDescent="0.25">
      <c r="A417" s="5">
        <v>596</v>
      </c>
      <c r="B417" s="12" t="s">
        <v>1247</v>
      </c>
      <c r="C417" s="13" t="s">
        <v>1828</v>
      </c>
      <c r="D417" s="14">
        <v>424.54</v>
      </c>
    </row>
    <row r="418" spans="1:4" ht="25.5" x14ac:dyDescent="0.25">
      <c r="A418" s="5">
        <v>5038</v>
      </c>
      <c r="B418" s="12" t="s">
        <v>59</v>
      </c>
      <c r="C418" s="13" t="s">
        <v>1828</v>
      </c>
      <c r="D418" s="14">
        <v>4.55</v>
      </c>
    </row>
    <row r="419" spans="1:4" ht="25.5" x14ac:dyDescent="0.25">
      <c r="A419" s="5">
        <v>597</v>
      </c>
      <c r="B419" s="12" t="s">
        <v>58</v>
      </c>
      <c r="C419" s="13" t="s">
        <v>1828</v>
      </c>
      <c r="D419" s="14">
        <v>26.09</v>
      </c>
    </row>
    <row r="420" spans="1:4" ht="51" x14ac:dyDescent="0.25">
      <c r="A420" s="5">
        <v>598</v>
      </c>
      <c r="B420" s="12" t="s">
        <v>211</v>
      </c>
      <c r="C420" s="13" t="s">
        <v>1828</v>
      </c>
      <c r="D420" s="14">
        <v>10.57</v>
      </c>
    </row>
    <row r="421" spans="1:4" ht="25.5" x14ac:dyDescent="0.25">
      <c r="A421" s="5">
        <v>610</v>
      </c>
      <c r="B421" s="12" t="s">
        <v>212</v>
      </c>
      <c r="C421" s="13" t="s">
        <v>1828</v>
      </c>
      <c r="D421" s="14">
        <v>5.14</v>
      </c>
    </row>
    <row r="422" spans="1:4" ht="25.5" x14ac:dyDescent="0.25">
      <c r="A422" s="5">
        <v>611</v>
      </c>
      <c r="B422" s="12" t="s">
        <v>213</v>
      </c>
      <c r="C422" s="13" t="s">
        <v>1828</v>
      </c>
      <c r="D422" s="14">
        <v>8.44</v>
      </c>
    </row>
    <row r="423" spans="1:4" x14ac:dyDescent="0.25">
      <c r="A423" s="5">
        <v>5514</v>
      </c>
      <c r="B423" s="12" t="s">
        <v>2616</v>
      </c>
      <c r="C423" s="13" t="s">
        <v>1828</v>
      </c>
      <c r="D423" s="14">
        <v>11.29</v>
      </c>
    </row>
    <row r="424" spans="1:4" ht="25.5" x14ac:dyDescent="0.25">
      <c r="A424" s="5">
        <v>613</v>
      </c>
      <c r="B424" s="12" t="s">
        <v>214</v>
      </c>
      <c r="C424" s="13" t="s">
        <v>1828</v>
      </c>
      <c r="D424" s="14">
        <v>4.46</v>
      </c>
    </row>
    <row r="425" spans="1:4" ht="25.5" x14ac:dyDescent="0.25">
      <c r="A425" s="5">
        <v>614</v>
      </c>
      <c r="B425" s="12" t="s">
        <v>57</v>
      </c>
      <c r="C425" s="13" t="s">
        <v>1828</v>
      </c>
      <c r="D425" s="14">
        <v>6.56</v>
      </c>
    </row>
    <row r="426" spans="1:4" x14ac:dyDescent="0.25">
      <c r="A426" s="5">
        <v>6321</v>
      </c>
      <c r="B426" s="12" t="s">
        <v>2650</v>
      </c>
      <c r="C426" s="13" t="s">
        <v>1828</v>
      </c>
      <c r="D426" s="14">
        <v>19.670000000000002</v>
      </c>
    </row>
    <row r="427" spans="1:4" ht="25.5" x14ac:dyDescent="0.25">
      <c r="A427" s="5">
        <v>616</v>
      </c>
      <c r="B427" s="12" t="s">
        <v>1875</v>
      </c>
      <c r="C427" s="13" t="s">
        <v>1828</v>
      </c>
      <c r="D427" s="14">
        <v>9.2100000000000009</v>
      </c>
    </row>
    <row r="428" spans="1:4" ht="25.5" x14ac:dyDescent="0.25">
      <c r="A428" s="5">
        <v>4829</v>
      </c>
      <c r="B428" s="12" t="s">
        <v>933</v>
      </c>
      <c r="C428" s="13" t="s">
        <v>1828</v>
      </c>
      <c r="D428" s="14">
        <v>108.3</v>
      </c>
    </row>
    <row r="429" spans="1:4" ht="25.5" x14ac:dyDescent="0.25">
      <c r="A429" s="5">
        <v>617</v>
      </c>
      <c r="B429" s="12" t="s">
        <v>215</v>
      </c>
      <c r="C429" s="13" t="s">
        <v>1828</v>
      </c>
      <c r="D429" s="14">
        <v>81</v>
      </c>
    </row>
    <row r="430" spans="1:4" x14ac:dyDescent="0.25">
      <c r="A430" s="5">
        <v>618</v>
      </c>
      <c r="B430" s="12" t="s">
        <v>216</v>
      </c>
      <c r="C430" s="13" t="s">
        <v>1828</v>
      </c>
      <c r="D430" s="14">
        <v>8.52</v>
      </c>
    </row>
    <row r="431" spans="1:4" x14ac:dyDescent="0.25">
      <c r="A431" s="5">
        <v>620</v>
      </c>
      <c r="B431" s="12" t="s">
        <v>217</v>
      </c>
      <c r="C431" s="13" t="s">
        <v>1828</v>
      </c>
      <c r="D431" s="14">
        <v>14.26</v>
      </c>
    </row>
    <row r="432" spans="1:4" x14ac:dyDescent="0.25">
      <c r="A432" s="5">
        <v>621</v>
      </c>
      <c r="B432" s="12" t="s">
        <v>218</v>
      </c>
      <c r="C432" s="13" t="s">
        <v>1828</v>
      </c>
      <c r="D432" s="14">
        <v>20.32</v>
      </c>
    </row>
    <row r="433" spans="1:4" x14ac:dyDescent="0.25">
      <c r="A433" s="5">
        <v>622</v>
      </c>
      <c r="B433" s="12" t="s">
        <v>219</v>
      </c>
      <c r="C433" s="13" t="s">
        <v>1828</v>
      </c>
      <c r="D433" s="14">
        <v>29.93</v>
      </c>
    </row>
    <row r="434" spans="1:4" x14ac:dyDescent="0.25">
      <c r="A434" s="5">
        <v>623</v>
      </c>
      <c r="B434" s="12" t="s">
        <v>220</v>
      </c>
      <c r="C434" s="13" t="s">
        <v>1828</v>
      </c>
      <c r="D434" s="14">
        <v>42.63</v>
      </c>
    </row>
    <row r="435" spans="1:4" x14ac:dyDescent="0.25">
      <c r="A435" s="5">
        <v>624</v>
      </c>
      <c r="B435" s="12" t="s">
        <v>221</v>
      </c>
      <c r="C435" s="13" t="s">
        <v>1828</v>
      </c>
      <c r="D435" s="14">
        <v>56.31</v>
      </c>
    </row>
    <row r="436" spans="1:4" ht="25.5" x14ac:dyDescent="0.25">
      <c r="A436" s="5">
        <v>625</v>
      </c>
      <c r="B436" s="12" t="s">
        <v>1248</v>
      </c>
      <c r="C436" s="13" t="s">
        <v>1828</v>
      </c>
      <c r="D436" s="14">
        <v>234.43</v>
      </c>
    </row>
    <row r="437" spans="1:4" x14ac:dyDescent="0.25">
      <c r="A437" s="5">
        <v>626</v>
      </c>
      <c r="B437" s="12" t="s">
        <v>1249</v>
      </c>
      <c r="C437" s="13" t="s">
        <v>1828</v>
      </c>
      <c r="D437" s="14">
        <v>264.88</v>
      </c>
    </row>
    <row r="438" spans="1:4" x14ac:dyDescent="0.25">
      <c r="A438" s="5">
        <v>627</v>
      </c>
      <c r="B438" s="12" t="s">
        <v>1250</v>
      </c>
      <c r="C438" s="13" t="s">
        <v>1828</v>
      </c>
      <c r="D438" s="14">
        <v>17.43</v>
      </c>
    </row>
    <row r="439" spans="1:4" x14ac:dyDescent="0.25">
      <c r="A439" s="5">
        <v>628</v>
      </c>
      <c r="B439" s="12" t="s">
        <v>1196</v>
      </c>
      <c r="C439" s="13" t="s">
        <v>1828</v>
      </c>
      <c r="D439" s="14">
        <v>42.63</v>
      </c>
    </row>
    <row r="440" spans="1:4" x14ac:dyDescent="0.25">
      <c r="A440" s="5">
        <v>631</v>
      </c>
      <c r="B440" s="12" t="s">
        <v>56</v>
      </c>
      <c r="C440" s="13" t="s">
        <v>1828</v>
      </c>
      <c r="D440" s="14">
        <v>58.52</v>
      </c>
    </row>
    <row r="441" spans="1:4" ht="89.25" x14ac:dyDescent="0.25">
      <c r="A441" s="5">
        <v>633</v>
      </c>
      <c r="B441" s="12" t="s">
        <v>222</v>
      </c>
      <c r="C441" s="13" t="s">
        <v>1828</v>
      </c>
      <c r="D441" s="14">
        <v>38.54</v>
      </c>
    </row>
    <row r="442" spans="1:4" ht="25.5" x14ac:dyDescent="0.25">
      <c r="A442" s="5">
        <v>10210</v>
      </c>
      <c r="B442" s="12" t="s">
        <v>2392</v>
      </c>
      <c r="C442" s="13" t="s">
        <v>1828</v>
      </c>
      <c r="D442" s="14">
        <v>143.32</v>
      </c>
    </row>
    <row r="443" spans="1:4" ht="25.5" x14ac:dyDescent="0.25">
      <c r="A443" s="5">
        <v>738</v>
      </c>
      <c r="B443" s="12" t="s">
        <v>2065</v>
      </c>
      <c r="C443" s="13" t="s">
        <v>1828</v>
      </c>
      <c r="D443" s="14">
        <v>3.29</v>
      </c>
    </row>
    <row r="444" spans="1:4" x14ac:dyDescent="0.25">
      <c r="A444" s="5">
        <v>635</v>
      </c>
      <c r="B444" s="12" t="s">
        <v>1251</v>
      </c>
      <c r="C444" s="13" t="s">
        <v>1828</v>
      </c>
      <c r="D444" s="14">
        <v>14.83</v>
      </c>
    </row>
    <row r="445" spans="1:4" ht="89.25" x14ac:dyDescent="0.25">
      <c r="A445" s="5">
        <v>642</v>
      </c>
      <c r="B445" s="12" t="s">
        <v>2064</v>
      </c>
      <c r="C445" s="13" t="s">
        <v>1828</v>
      </c>
      <c r="D445" s="14">
        <v>34.19</v>
      </c>
    </row>
    <row r="446" spans="1:4" ht="25.5" x14ac:dyDescent="0.25">
      <c r="A446" s="5">
        <v>649</v>
      </c>
      <c r="B446" s="12" t="s">
        <v>223</v>
      </c>
      <c r="C446" s="13" t="s">
        <v>1828</v>
      </c>
      <c r="D446" s="14">
        <v>1.54</v>
      </c>
    </row>
    <row r="447" spans="1:4" ht="25.5" x14ac:dyDescent="0.25">
      <c r="A447" s="5">
        <v>650</v>
      </c>
      <c r="B447" s="12" t="s">
        <v>224</v>
      </c>
      <c r="C447" s="13" t="s">
        <v>1828</v>
      </c>
      <c r="D447" s="14">
        <v>7.86</v>
      </c>
    </row>
    <row r="448" spans="1:4" ht="25.5" x14ac:dyDescent="0.25">
      <c r="A448" s="5">
        <v>653</v>
      </c>
      <c r="B448" s="12" t="s">
        <v>225</v>
      </c>
      <c r="C448" s="13" t="s">
        <v>1828</v>
      </c>
      <c r="D448" s="14">
        <v>12.51</v>
      </c>
    </row>
    <row r="449" spans="1:4" ht="25.5" x14ac:dyDescent="0.25">
      <c r="A449" s="5">
        <v>655</v>
      </c>
      <c r="B449" s="12" t="s">
        <v>226</v>
      </c>
      <c r="C449" s="13" t="s">
        <v>1828</v>
      </c>
      <c r="D449" s="14">
        <v>2.15</v>
      </c>
    </row>
    <row r="450" spans="1:4" ht="25.5" x14ac:dyDescent="0.25">
      <c r="A450" s="5">
        <v>656</v>
      </c>
      <c r="B450" s="12" t="s">
        <v>227</v>
      </c>
      <c r="C450" s="13" t="s">
        <v>1828</v>
      </c>
      <c r="D450" s="14">
        <v>190.45</v>
      </c>
    </row>
    <row r="451" spans="1:4" ht="25.5" x14ac:dyDescent="0.25">
      <c r="A451" s="5">
        <v>657</v>
      </c>
      <c r="B451" s="12" t="s">
        <v>228</v>
      </c>
      <c r="C451" s="13" t="s">
        <v>1828</v>
      </c>
      <c r="D451" s="14">
        <v>19.399999999999999</v>
      </c>
    </row>
    <row r="452" spans="1:4" ht="25.5" x14ac:dyDescent="0.25">
      <c r="A452" s="5">
        <v>658</v>
      </c>
      <c r="B452" s="12" t="s">
        <v>229</v>
      </c>
      <c r="C452" s="13" t="s">
        <v>1828</v>
      </c>
      <c r="D452" s="14">
        <v>27.42</v>
      </c>
    </row>
    <row r="453" spans="1:4" ht="25.5" x14ac:dyDescent="0.25">
      <c r="A453" s="5">
        <v>659</v>
      </c>
      <c r="B453" s="12" t="s">
        <v>230</v>
      </c>
      <c r="C453" s="13" t="s">
        <v>1828</v>
      </c>
      <c r="D453" s="14">
        <v>3.29</v>
      </c>
    </row>
    <row r="454" spans="1:4" ht="25.5" x14ac:dyDescent="0.25">
      <c r="A454" s="5">
        <v>660</v>
      </c>
      <c r="B454" s="12" t="s">
        <v>231</v>
      </c>
      <c r="C454" s="13" t="s">
        <v>1828</v>
      </c>
      <c r="D454" s="14">
        <v>40.549999999999997</v>
      </c>
    </row>
    <row r="455" spans="1:4" ht="25.5" x14ac:dyDescent="0.25">
      <c r="A455" s="5">
        <v>661</v>
      </c>
      <c r="B455" s="12" t="s">
        <v>232</v>
      </c>
      <c r="C455" s="13" t="s">
        <v>1828</v>
      </c>
      <c r="D455" s="14">
        <v>4.79</v>
      </c>
    </row>
    <row r="456" spans="1:4" ht="25.5" x14ac:dyDescent="0.25">
      <c r="A456" s="5">
        <v>666</v>
      </c>
      <c r="B456" s="12" t="s">
        <v>233</v>
      </c>
      <c r="C456" s="13" t="s">
        <v>1828</v>
      </c>
      <c r="D456" s="14">
        <v>11.77</v>
      </c>
    </row>
    <row r="457" spans="1:4" ht="25.5" x14ac:dyDescent="0.25">
      <c r="A457" s="5">
        <v>668</v>
      </c>
      <c r="B457" s="12" t="s">
        <v>234</v>
      </c>
      <c r="C457" s="13" t="s">
        <v>1828</v>
      </c>
      <c r="D457" s="14">
        <v>1.81</v>
      </c>
    </row>
    <row r="458" spans="1:4" ht="25.5" x14ac:dyDescent="0.25">
      <c r="A458" s="5">
        <v>670</v>
      </c>
      <c r="B458" s="12" t="s">
        <v>235</v>
      </c>
      <c r="C458" s="13" t="s">
        <v>1828</v>
      </c>
      <c r="D458" s="14">
        <v>18.440000000000001</v>
      </c>
    </row>
    <row r="459" spans="1:4" ht="25.5" x14ac:dyDescent="0.25">
      <c r="A459" s="5">
        <v>672</v>
      </c>
      <c r="B459" s="12" t="s">
        <v>236</v>
      </c>
      <c r="C459" s="13" t="s">
        <v>1828</v>
      </c>
      <c r="D459" s="14">
        <v>3</v>
      </c>
    </row>
    <row r="460" spans="1:4" ht="25.5" x14ac:dyDescent="0.25">
      <c r="A460" s="5">
        <v>674</v>
      </c>
      <c r="B460" s="12" t="s">
        <v>237</v>
      </c>
      <c r="C460" s="13" t="s">
        <v>1828</v>
      </c>
      <c r="D460" s="14">
        <v>4.3099999999999996</v>
      </c>
    </row>
    <row r="461" spans="1:4" ht="25.5" x14ac:dyDescent="0.25">
      <c r="A461" s="5">
        <v>676</v>
      </c>
      <c r="B461" s="12" t="s">
        <v>2465</v>
      </c>
      <c r="C461" s="13" t="s">
        <v>1828</v>
      </c>
      <c r="D461" s="14">
        <v>73.13</v>
      </c>
    </row>
    <row r="462" spans="1:4" ht="25.5" x14ac:dyDescent="0.25">
      <c r="A462" s="5">
        <v>677</v>
      </c>
      <c r="B462" s="12" t="s">
        <v>238</v>
      </c>
      <c r="C462" s="13" t="s">
        <v>1828</v>
      </c>
      <c r="D462" s="14">
        <v>1.1399999999999999</v>
      </c>
    </row>
    <row r="463" spans="1:4" ht="25.5" x14ac:dyDescent="0.25">
      <c r="A463" s="5">
        <v>678</v>
      </c>
      <c r="B463" s="12" t="s">
        <v>239</v>
      </c>
      <c r="C463" s="13" t="s">
        <v>1828</v>
      </c>
      <c r="D463" s="14">
        <v>8.24</v>
      </c>
    </row>
    <row r="464" spans="1:4" ht="25.5" x14ac:dyDescent="0.25">
      <c r="A464" s="5">
        <v>710</v>
      </c>
      <c r="B464" s="12" t="s">
        <v>240</v>
      </c>
      <c r="C464" s="13" t="s">
        <v>1828</v>
      </c>
      <c r="D464" s="14">
        <v>7.5</v>
      </c>
    </row>
    <row r="465" spans="1:4" ht="25.5" x14ac:dyDescent="0.25">
      <c r="A465" s="5">
        <v>711</v>
      </c>
      <c r="B465" s="12" t="s">
        <v>241</v>
      </c>
      <c r="C465" s="13" t="s">
        <v>1828</v>
      </c>
      <c r="D465" s="14">
        <v>82.98</v>
      </c>
    </row>
    <row r="466" spans="1:4" ht="25.5" x14ac:dyDescent="0.25">
      <c r="A466" s="5">
        <v>712</v>
      </c>
      <c r="B466" s="12" t="s">
        <v>242</v>
      </c>
      <c r="C466" s="13" t="s">
        <v>1828</v>
      </c>
      <c r="D466" s="14">
        <v>104.89</v>
      </c>
    </row>
    <row r="467" spans="1:4" ht="25.5" x14ac:dyDescent="0.25">
      <c r="A467" s="5">
        <v>713</v>
      </c>
      <c r="B467" s="12" t="s">
        <v>243</v>
      </c>
      <c r="C467" s="13" t="s">
        <v>1828</v>
      </c>
      <c r="D467" s="14">
        <v>121.59</v>
      </c>
    </row>
    <row r="468" spans="1:4" ht="25.5" x14ac:dyDescent="0.25">
      <c r="A468" s="5">
        <v>714</v>
      </c>
      <c r="B468" s="12" t="s">
        <v>244</v>
      </c>
      <c r="C468" s="13" t="s">
        <v>1828</v>
      </c>
      <c r="D468" s="14">
        <v>1.87</v>
      </c>
    </row>
    <row r="469" spans="1:4" ht="25.5" x14ac:dyDescent="0.25">
      <c r="A469" s="5">
        <v>715</v>
      </c>
      <c r="B469" s="12" t="s">
        <v>245</v>
      </c>
      <c r="C469" s="13" t="s">
        <v>1828</v>
      </c>
      <c r="D469" s="14">
        <v>179.44</v>
      </c>
    </row>
    <row r="470" spans="1:4" ht="25.5" x14ac:dyDescent="0.25">
      <c r="A470" s="5">
        <v>716</v>
      </c>
      <c r="B470" s="12" t="s">
        <v>246</v>
      </c>
      <c r="C470" s="13" t="s">
        <v>1828</v>
      </c>
      <c r="D470" s="14">
        <v>19.010000000000002</v>
      </c>
    </row>
    <row r="471" spans="1:4" ht="25.5" x14ac:dyDescent="0.25">
      <c r="A471" s="5">
        <v>717</v>
      </c>
      <c r="B471" s="12" t="s">
        <v>247</v>
      </c>
      <c r="C471" s="13" t="s">
        <v>1828</v>
      </c>
      <c r="D471" s="14">
        <v>241.79</v>
      </c>
    </row>
    <row r="472" spans="1:4" ht="25.5" x14ac:dyDescent="0.25">
      <c r="A472" s="5">
        <v>718</v>
      </c>
      <c r="B472" s="12" t="s">
        <v>248</v>
      </c>
      <c r="C472" s="13" t="s">
        <v>1828</v>
      </c>
      <c r="D472" s="14">
        <v>25.11</v>
      </c>
    </row>
    <row r="473" spans="1:4" ht="25.5" x14ac:dyDescent="0.25">
      <c r="A473" s="5">
        <v>719</v>
      </c>
      <c r="B473" s="12" t="s">
        <v>249</v>
      </c>
      <c r="C473" s="13" t="s">
        <v>1828</v>
      </c>
      <c r="D473" s="14">
        <v>2.9</v>
      </c>
    </row>
    <row r="474" spans="1:4" ht="25.5" x14ac:dyDescent="0.25">
      <c r="A474" s="5">
        <v>721</v>
      </c>
      <c r="B474" s="12" t="s">
        <v>250</v>
      </c>
      <c r="C474" s="13" t="s">
        <v>1828</v>
      </c>
      <c r="D474" s="14">
        <v>32.61</v>
      </c>
    </row>
    <row r="475" spans="1:4" ht="25.5" x14ac:dyDescent="0.25">
      <c r="A475" s="5">
        <v>723</v>
      </c>
      <c r="B475" s="12" t="s">
        <v>251</v>
      </c>
      <c r="C475" s="13" t="s">
        <v>1828</v>
      </c>
      <c r="D475" s="14">
        <v>4.8600000000000003</v>
      </c>
    </row>
    <row r="476" spans="1:4" ht="25.5" x14ac:dyDescent="0.25">
      <c r="A476" s="5">
        <v>724</v>
      </c>
      <c r="B476" s="12" t="s">
        <v>252</v>
      </c>
      <c r="C476" s="13" t="s">
        <v>1828</v>
      </c>
      <c r="D476" s="14">
        <v>48.44</v>
      </c>
    </row>
    <row r="477" spans="1:4" ht="25.5" x14ac:dyDescent="0.25">
      <c r="A477" s="5">
        <v>725</v>
      </c>
      <c r="B477" s="12" t="s">
        <v>253</v>
      </c>
      <c r="C477" s="13" t="s">
        <v>1828</v>
      </c>
      <c r="D477" s="14">
        <v>60.4</v>
      </c>
    </row>
    <row r="478" spans="1:4" ht="25.5" x14ac:dyDescent="0.25">
      <c r="A478" s="5">
        <v>726</v>
      </c>
      <c r="B478" s="12" t="s">
        <v>254</v>
      </c>
      <c r="C478" s="13" t="s">
        <v>1828</v>
      </c>
      <c r="D478" s="14">
        <v>11.27</v>
      </c>
    </row>
    <row r="479" spans="1:4" ht="25.5" x14ac:dyDescent="0.25">
      <c r="A479" s="5">
        <v>734</v>
      </c>
      <c r="B479" s="12" t="s">
        <v>1130</v>
      </c>
      <c r="C479" s="13" t="s">
        <v>1828</v>
      </c>
      <c r="D479" s="14">
        <v>165.81</v>
      </c>
    </row>
    <row r="480" spans="1:4" ht="25.5" x14ac:dyDescent="0.25">
      <c r="A480" s="5">
        <v>745</v>
      </c>
      <c r="B480" s="12" t="s">
        <v>255</v>
      </c>
      <c r="C480" s="13" t="s">
        <v>1828</v>
      </c>
      <c r="D480" s="14">
        <v>1.81</v>
      </c>
    </row>
    <row r="481" spans="1:4" ht="25.5" x14ac:dyDescent="0.25">
      <c r="A481" s="5">
        <v>746</v>
      </c>
      <c r="B481" s="12" t="s">
        <v>256</v>
      </c>
      <c r="C481" s="13" t="s">
        <v>1828</v>
      </c>
      <c r="D481" s="14">
        <v>1.1399999999999999</v>
      </c>
    </row>
    <row r="482" spans="1:4" ht="25.5" x14ac:dyDescent="0.25">
      <c r="A482" s="5">
        <v>756</v>
      </c>
      <c r="B482" s="12" t="s">
        <v>1335</v>
      </c>
      <c r="C482" s="13" t="s">
        <v>1828</v>
      </c>
      <c r="D482" s="14">
        <v>3</v>
      </c>
    </row>
    <row r="483" spans="1:4" ht="25.5" x14ac:dyDescent="0.25">
      <c r="A483" s="5">
        <v>761</v>
      </c>
      <c r="B483" s="12" t="s">
        <v>257</v>
      </c>
      <c r="C483" s="13" t="s">
        <v>1828</v>
      </c>
      <c r="D483" s="14">
        <v>52.73</v>
      </c>
    </row>
    <row r="484" spans="1:4" ht="25.5" x14ac:dyDescent="0.25">
      <c r="A484" s="5">
        <v>6241</v>
      </c>
      <c r="B484" s="12" t="s">
        <v>2217</v>
      </c>
      <c r="C484" s="13" t="s">
        <v>1828</v>
      </c>
      <c r="D484" s="14">
        <v>8.24</v>
      </c>
    </row>
    <row r="485" spans="1:4" ht="25.5" x14ac:dyDescent="0.25">
      <c r="A485" s="5">
        <v>6242</v>
      </c>
      <c r="B485" s="12" t="s">
        <v>2218</v>
      </c>
      <c r="C485" s="13" t="s">
        <v>1828</v>
      </c>
      <c r="D485" s="14">
        <v>11.77</v>
      </c>
    </row>
    <row r="486" spans="1:4" ht="25.5" x14ac:dyDescent="0.25">
      <c r="A486" s="5">
        <v>764</v>
      </c>
      <c r="B486" s="12" t="s">
        <v>2066</v>
      </c>
      <c r="C486" s="13" t="s">
        <v>1828</v>
      </c>
      <c r="D486" s="14">
        <v>1.81</v>
      </c>
    </row>
    <row r="487" spans="1:4" ht="25.5" x14ac:dyDescent="0.25">
      <c r="A487" s="5">
        <v>6243</v>
      </c>
      <c r="B487" s="12" t="s">
        <v>2219</v>
      </c>
      <c r="C487" s="13" t="s">
        <v>1828</v>
      </c>
      <c r="D487" s="14">
        <v>18.440000000000001</v>
      </c>
    </row>
    <row r="488" spans="1:4" ht="25.5" x14ac:dyDescent="0.25">
      <c r="A488" s="5">
        <v>6244</v>
      </c>
      <c r="B488" s="12" t="s">
        <v>2220</v>
      </c>
      <c r="C488" s="13" t="s">
        <v>1828</v>
      </c>
      <c r="D488" s="14">
        <v>26.88</v>
      </c>
    </row>
    <row r="489" spans="1:4" ht="25.5" x14ac:dyDescent="0.25">
      <c r="A489" s="5">
        <v>765</v>
      </c>
      <c r="B489" s="12" t="s">
        <v>2067</v>
      </c>
      <c r="C489" s="13" t="s">
        <v>1828</v>
      </c>
      <c r="D489" s="14">
        <v>3</v>
      </c>
    </row>
    <row r="490" spans="1:4" ht="25.5" x14ac:dyDescent="0.25">
      <c r="A490" s="5">
        <v>766</v>
      </c>
      <c r="B490" s="12" t="s">
        <v>258</v>
      </c>
      <c r="C490" s="13" t="s">
        <v>1828</v>
      </c>
      <c r="D490" s="14">
        <v>4.3099999999999996</v>
      </c>
    </row>
    <row r="491" spans="1:4" x14ac:dyDescent="0.25">
      <c r="A491" s="5">
        <v>6240</v>
      </c>
      <c r="B491" s="12" t="s">
        <v>1069</v>
      </c>
      <c r="C491" s="13" t="s">
        <v>1828</v>
      </c>
      <c r="D491" s="14">
        <v>2.38</v>
      </c>
    </row>
    <row r="492" spans="1:4" ht="25.5" x14ac:dyDescent="0.25">
      <c r="A492" s="5">
        <v>789</v>
      </c>
      <c r="B492" s="12" t="s">
        <v>259</v>
      </c>
      <c r="C492" s="13" t="s">
        <v>1828</v>
      </c>
      <c r="D492" s="14">
        <v>30.36</v>
      </c>
    </row>
    <row r="493" spans="1:4" ht="25.5" x14ac:dyDescent="0.25">
      <c r="A493" s="5">
        <v>798</v>
      </c>
      <c r="B493" s="12" t="s">
        <v>261</v>
      </c>
      <c r="C493" s="13" t="s">
        <v>1828</v>
      </c>
      <c r="D493" s="14">
        <v>66.59</v>
      </c>
    </row>
    <row r="494" spans="1:4" ht="25.5" x14ac:dyDescent="0.25">
      <c r="A494" s="5">
        <v>796</v>
      </c>
      <c r="B494" s="12" t="s">
        <v>260</v>
      </c>
      <c r="C494" s="13" t="s">
        <v>1828</v>
      </c>
      <c r="D494" s="14">
        <v>16.28</v>
      </c>
    </row>
    <row r="495" spans="1:4" ht="25.5" x14ac:dyDescent="0.25">
      <c r="A495" s="5">
        <v>802</v>
      </c>
      <c r="B495" s="12" t="s">
        <v>1252</v>
      </c>
      <c r="C495" s="13" t="s">
        <v>1828</v>
      </c>
      <c r="D495" s="14">
        <v>37.28</v>
      </c>
    </row>
    <row r="496" spans="1:4" ht="38.25" x14ac:dyDescent="0.25">
      <c r="A496" s="5">
        <v>806</v>
      </c>
      <c r="B496" s="12" t="s">
        <v>1168</v>
      </c>
      <c r="C496" s="13" t="s">
        <v>1828</v>
      </c>
      <c r="D496" s="14">
        <v>40.58</v>
      </c>
    </row>
    <row r="497" spans="1:4" ht="25.5" x14ac:dyDescent="0.25">
      <c r="A497" s="5">
        <v>811</v>
      </c>
      <c r="B497" s="25" t="s">
        <v>2522</v>
      </c>
      <c r="C497" s="13" t="s">
        <v>1828</v>
      </c>
      <c r="D497" s="14">
        <v>8.59</v>
      </c>
    </row>
    <row r="498" spans="1:4" x14ac:dyDescent="0.25">
      <c r="A498" s="5">
        <v>810</v>
      </c>
      <c r="B498" s="12" t="s">
        <v>66</v>
      </c>
      <c r="C498" s="13" t="s">
        <v>1828</v>
      </c>
      <c r="D498" s="14">
        <v>5.97</v>
      </c>
    </row>
    <row r="499" spans="1:4" x14ac:dyDescent="0.25">
      <c r="A499" s="5">
        <v>812</v>
      </c>
      <c r="B499" s="12" t="s">
        <v>262</v>
      </c>
      <c r="C499" s="13" t="s">
        <v>1822</v>
      </c>
      <c r="D499" s="14">
        <v>27.09</v>
      </c>
    </row>
    <row r="500" spans="1:4" x14ac:dyDescent="0.25">
      <c r="A500" s="5">
        <v>818</v>
      </c>
      <c r="B500" s="12" t="s">
        <v>2068</v>
      </c>
      <c r="C500" s="13" t="s">
        <v>1828</v>
      </c>
      <c r="D500" s="14">
        <v>5.29</v>
      </c>
    </row>
    <row r="501" spans="1:4" ht="25.5" x14ac:dyDescent="0.25">
      <c r="A501" s="5">
        <v>819</v>
      </c>
      <c r="B501" s="12" t="s">
        <v>1771</v>
      </c>
      <c r="C501" s="13" t="s">
        <v>1828</v>
      </c>
      <c r="D501" s="14">
        <v>16.329999999999998</v>
      </c>
    </row>
    <row r="502" spans="1:4" x14ac:dyDescent="0.25">
      <c r="A502" s="5">
        <v>820</v>
      </c>
      <c r="B502" s="12" t="s">
        <v>2069</v>
      </c>
      <c r="C502" s="13" t="s">
        <v>1828</v>
      </c>
      <c r="D502" s="14">
        <v>16.329999999999998</v>
      </c>
    </row>
    <row r="503" spans="1:4" ht="38.25" x14ac:dyDescent="0.25">
      <c r="A503" s="5">
        <v>821</v>
      </c>
      <c r="B503" s="12" t="s">
        <v>263</v>
      </c>
      <c r="C503" s="13" t="s">
        <v>1822</v>
      </c>
      <c r="D503" s="14">
        <v>309.2</v>
      </c>
    </row>
    <row r="504" spans="1:4" x14ac:dyDescent="0.25">
      <c r="A504" s="5">
        <v>822</v>
      </c>
      <c r="B504" s="12" t="s">
        <v>264</v>
      </c>
      <c r="C504" s="13" t="s">
        <v>1822</v>
      </c>
      <c r="D504" s="14">
        <v>153</v>
      </c>
    </row>
    <row r="505" spans="1:4" x14ac:dyDescent="0.25">
      <c r="A505" s="5">
        <v>3571</v>
      </c>
      <c r="B505" s="25" t="s">
        <v>2550</v>
      </c>
      <c r="C505" s="13" t="s">
        <v>1822</v>
      </c>
      <c r="D505" s="14">
        <v>437.97</v>
      </c>
    </row>
    <row r="506" spans="1:4" x14ac:dyDescent="0.25">
      <c r="A506" s="5">
        <v>824</v>
      </c>
      <c r="B506" s="12" t="s">
        <v>1197</v>
      </c>
      <c r="C506" s="13" t="s">
        <v>1822</v>
      </c>
      <c r="D506" s="14">
        <v>19.399999999999999</v>
      </c>
    </row>
    <row r="507" spans="1:4" x14ac:dyDescent="0.25">
      <c r="A507" s="5">
        <v>825</v>
      </c>
      <c r="B507" s="12" t="s">
        <v>1253</v>
      </c>
      <c r="C507" s="13" t="s">
        <v>1822</v>
      </c>
      <c r="D507" s="14">
        <v>75.86</v>
      </c>
    </row>
    <row r="508" spans="1:4" x14ac:dyDescent="0.25">
      <c r="A508" s="5">
        <v>826</v>
      </c>
      <c r="B508" s="12" t="s">
        <v>265</v>
      </c>
      <c r="C508" s="13" t="s">
        <v>1822</v>
      </c>
      <c r="D508" s="14">
        <v>1170.03</v>
      </c>
    </row>
    <row r="509" spans="1:4" x14ac:dyDescent="0.25">
      <c r="A509" s="5">
        <v>827</v>
      </c>
      <c r="B509" s="12" t="s">
        <v>266</v>
      </c>
      <c r="C509" s="13" t="s">
        <v>1822</v>
      </c>
      <c r="D509" s="14">
        <v>52.93</v>
      </c>
    </row>
    <row r="510" spans="1:4" x14ac:dyDescent="0.25">
      <c r="A510" s="5">
        <v>830</v>
      </c>
      <c r="B510" s="12" t="s">
        <v>1198</v>
      </c>
      <c r="C510" s="13" t="s">
        <v>1822</v>
      </c>
      <c r="D510" s="14">
        <v>455.27</v>
      </c>
    </row>
    <row r="511" spans="1:4" ht="25.5" x14ac:dyDescent="0.25">
      <c r="A511" s="5">
        <v>831</v>
      </c>
      <c r="B511" s="12" t="s">
        <v>267</v>
      </c>
      <c r="C511" s="13" t="s">
        <v>1822</v>
      </c>
      <c r="D511" s="14">
        <v>405.14</v>
      </c>
    </row>
    <row r="512" spans="1:4" ht="25.5" x14ac:dyDescent="0.25">
      <c r="A512" s="5">
        <v>833</v>
      </c>
      <c r="B512" s="12" t="s">
        <v>1254</v>
      </c>
      <c r="C512" s="13" t="s">
        <v>1822</v>
      </c>
      <c r="D512" s="14">
        <v>75.709999999999994</v>
      </c>
    </row>
    <row r="513" spans="1:4" ht="38.25" x14ac:dyDescent="0.25">
      <c r="A513" s="5">
        <v>834</v>
      </c>
      <c r="B513" s="12" t="s">
        <v>2070</v>
      </c>
      <c r="C513" s="13" t="s">
        <v>1822</v>
      </c>
      <c r="D513" s="14">
        <v>5.85</v>
      </c>
    </row>
    <row r="514" spans="1:4" ht="38.25" x14ac:dyDescent="0.25">
      <c r="A514" s="5">
        <v>837</v>
      </c>
      <c r="B514" s="12" t="s">
        <v>1336</v>
      </c>
      <c r="C514" s="13" t="s">
        <v>1822</v>
      </c>
      <c r="D514" s="14">
        <v>4.05</v>
      </c>
    </row>
    <row r="515" spans="1:4" ht="25.5" x14ac:dyDescent="0.25">
      <c r="A515" s="5">
        <v>840</v>
      </c>
      <c r="B515" s="12" t="s">
        <v>1169</v>
      </c>
      <c r="C515" s="13" t="s">
        <v>1829</v>
      </c>
      <c r="D515" s="14">
        <v>73.69</v>
      </c>
    </row>
    <row r="516" spans="1:4" ht="25.5" x14ac:dyDescent="0.25">
      <c r="A516" s="5">
        <v>5850</v>
      </c>
      <c r="B516" s="12" t="s">
        <v>1766</v>
      </c>
      <c r="C516" s="13" t="s">
        <v>1822</v>
      </c>
      <c r="D516" s="14">
        <v>89.14</v>
      </c>
    </row>
    <row r="517" spans="1:4" ht="25.5" x14ac:dyDescent="0.25">
      <c r="A517" s="5">
        <v>5851</v>
      </c>
      <c r="B517" s="12" t="s">
        <v>1006</v>
      </c>
      <c r="C517" s="13" t="s">
        <v>1822</v>
      </c>
      <c r="D517" s="14">
        <v>194.74</v>
      </c>
    </row>
    <row r="518" spans="1:4" ht="25.5" x14ac:dyDescent="0.25">
      <c r="A518" s="5">
        <v>846</v>
      </c>
      <c r="B518" s="12" t="s">
        <v>269</v>
      </c>
      <c r="C518" s="13" t="s">
        <v>1822</v>
      </c>
      <c r="D518" s="14">
        <v>12.61</v>
      </c>
    </row>
    <row r="519" spans="1:4" ht="25.5" x14ac:dyDescent="0.25">
      <c r="A519" s="5">
        <v>847</v>
      </c>
      <c r="B519" s="12" t="s">
        <v>270</v>
      </c>
      <c r="C519" s="13" t="s">
        <v>1822</v>
      </c>
      <c r="D519" s="14">
        <v>16.55</v>
      </c>
    </row>
    <row r="520" spans="1:4" ht="25.5" x14ac:dyDescent="0.25">
      <c r="A520" s="5">
        <v>848</v>
      </c>
      <c r="B520" s="12" t="s">
        <v>271</v>
      </c>
      <c r="C520" s="13" t="s">
        <v>1822</v>
      </c>
      <c r="D520" s="14">
        <v>35.68</v>
      </c>
    </row>
    <row r="521" spans="1:4" ht="25.5" x14ac:dyDescent="0.25">
      <c r="A521" s="5">
        <v>850</v>
      </c>
      <c r="B521" s="12" t="s">
        <v>272</v>
      </c>
      <c r="C521" s="13" t="s">
        <v>1822</v>
      </c>
      <c r="D521" s="14">
        <v>60.73</v>
      </c>
    </row>
    <row r="522" spans="1:4" ht="25.5" x14ac:dyDescent="0.25">
      <c r="A522" s="5">
        <v>851</v>
      </c>
      <c r="B522" s="12" t="s">
        <v>273</v>
      </c>
      <c r="C522" s="13" t="s">
        <v>1822</v>
      </c>
      <c r="D522" s="14">
        <v>100.13</v>
      </c>
    </row>
    <row r="523" spans="1:4" ht="25.5" x14ac:dyDescent="0.25">
      <c r="A523" s="5">
        <v>854</v>
      </c>
      <c r="B523" s="12" t="s">
        <v>274</v>
      </c>
      <c r="C523" s="13" t="s">
        <v>1822</v>
      </c>
      <c r="D523" s="14">
        <v>153.79</v>
      </c>
    </row>
    <row r="524" spans="1:4" ht="25.5" x14ac:dyDescent="0.25">
      <c r="A524" s="5">
        <v>855</v>
      </c>
      <c r="B524" s="12" t="s">
        <v>1255</v>
      </c>
      <c r="C524" s="13" t="s">
        <v>1822</v>
      </c>
      <c r="D524" s="14">
        <v>77.260000000000005</v>
      </c>
    </row>
    <row r="525" spans="1:4" ht="25.5" x14ac:dyDescent="0.25">
      <c r="A525" s="5">
        <v>856</v>
      </c>
      <c r="B525" s="12" t="s">
        <v>1256</v>
      </c>
      <c r="C525" s="13" t="s">
        <v>1822</v>
      </c>
      <c r="D525" s="14">
        <v>16.489999999999998</v>
      </c>
    </row>
    <row r="526" spans="1:4" ht="25.5" x14ac:dyDescent="0.25">
      <c r="A526" s="5">
        <v>857</v>
      </c>
      <c r="B526" s="12" t="s">
        <v>1257</v>
      </c>
      <c r="C526" s="13" t="s">
        <v>1822</v>
      </c>
      <c r="D526" s="14">
        <v>51.14</v>
      </c>
    </row>
    <row r="527" spans="1:4" ht="25.5" x14ac:dyDescent="0.25">
      <c r="A527" s="5">
        <v>4610</v>
      </c>
      <c r="B527" s="12" t="s">
        <v>1238</v>
      </c>
      <c r="C527" s="13" t="s">
        <v>1822</v>
      </c>
      <c r="D527" s="14">
        <v>3012.67</v>
      </c>
    </row>
    <row r="528" spans="1:4" ht="38.25" x14ac:dyDescent="0.25">
      <c r="A528" s="5">
        <v>5216</v>
      </c>
      <c r="B528" s="12" t="s">
        <v>1239</v>
      </c>
      <c r="C528" s="13" t="s">
        <v>1822</v>
      </c>
      <c r="D528" s="14">
        <v>5660.38</v>
      </c>
    </row>
    <row r="529" spans="1:4" x14ac:dyDescent="0.25">
      <c r="A529" s="5">
        <v>9020</v>
      </c>
      <c r="B529" s="12" t="s">
        <v>2342</v>
      </c>
      <c r="C529" s="13" t="s">
        <v>1822</v>
      </c>
      <c r="D529" s="14">
        <v>1037.27</v>
      </c>
    </row>
    <row r="530" spans="1:4" x14ac:dyDescent="0.25">
      <c r="A530" s="5">
        <v>835</v>
      </c>
      <c r="B530" s="12" t="s">
        <v>2071</v>
      </c>
      <c r="C530" s="13" t="s">
        <v>1822</v>
      </c>
      <c r="D530" s="14">
        <v>2.2599999999999998</v>
      </c>
    </row>
    <row r="531" spans="1:4" x14ac:dyDescent="0.25">
      <c r="A531" s="5">
        <v>836</v>
      </c>
      <c r="B531" s="12" t="s">
        <v>268</v>
      </c>
      <c r="C531" s="13" t="s">
        <v>1822</v>
      </c>
      <c r="D531" s="14">
        <v>4.5</v>
      </c>
    </row>
    <row r="532" spans="1:4" ht="140.25" x14ac:dyDescent="0.25">
      <c r="A532" s="5">
        <v>867</v>
      </c>
      <c r="B532" s="12" t="s">
        <v>2541</v>
      </c>
      <c r="C532" s="13" t="s">
        <v>1825</v>
      </c>
      <c r="D532" s="14">
        <v>3849.14</v>
      </c>
    </row>
    <row r="533" spans="1:4" ht="216.75" x14ac:dyDescent="0.25">
      <c r="A533" s="9">
        <v>866</v>
      </c>
      <c r="B533" s="12" t="s">
        <v>2542</v>
      </c>
      <c r="C533" s="13" t="s">
        <v>1825</v>
      </c>
      <c r="D533" s="14">
        <v>6741.42</v>
      </c>
    </row>
    <row r="534" spans="1:4" ht="216.75" x14ac:dyDescent="0.25">
      <c r="A534" s="5">
        <v>868</v>
      </c>
      <c r="B534" s="12" t="s">
        <v>2543</v>
      </c>
      <c r="C534" s="13" t="s">
        <v>1825</v>
      </c>
      <c r="D534" s="14">
        <v>4861.45</v>
      </c>
    </row>
    <row r="535" spans="1:4" ht="38.25" x14ac:dyDescent="0.25">
      <c r="A535" s="5">
        <v>874</v>
      </c>
      <c r="B535" s="12" t="s">
        <v>275</v>
      </c>
      <c r="C535" s="13" t="s">
        <v>1822</v>
      </c>
      <c r="D535" s="14">
        <v>640</v>
      </c>
    </row>
    <row r="536" spans="1:4" ht="25.5" x14ac:dyDescent="0.25">
      <c r="A536" s="5">
        <v>876</v>
      </c>
      <c r="B536" s="12" t="s">
        <v>2466</v>
      </c>
      <c r="C536" s="13" t="s">
        <v>1822</v>
      </c>
      <c r="D536" s="14">
        <v>2819.49</v>
      </c>
    </row>
    <row r="537" spans="1:4" ht="25.5" x14ac:dyDescent="0.25">
      <c r="A537" s="5">
        <v>877</v>
      </c>
      <c r="B537" s="12" t="s">
        <v>2467</v>
      </c>
      <c r="C537" s="13" t="s">
        <v>1822</v>
      </c>
      <c r="D537" s="14">
        <v>581.54999999999995</v>
      </c>
    </row>
    <row r="538" spans="1:4" ht="25.5" x14ac:dyDescent="0.25">
      <c r="A538" s="5">
        <v>879</v>
      </c>
      <c r="B538" s="12" t="s">
        <v>276</v>
      </c>
      <c r="C538" s="13" t="s">
        <v>1822</v>
      </c>
      <c r="D538" s="14">
        <v>1.5</v>
      </c>
    </row>
    <row r="539" spans="1:4" ht="25.5" x14ac:dyDescent="0.25">
      <c r="A539" s="5">
        <v>880</v>
      </c>
      <c r="B539" s="12" t="s">
        <v>2072</v>
      </c>
      <c r="C539" s="13" t="s">
        <v>1822</v>
      </c>
      <c r="D539" s="14">
        <v>3.18</v>
      </c>
    </row>
    <row r="540" spans="1:4" ht="51" x14ac:dyDescent="0.25">
      <c r="A540" s="5">
        <v>5522</v>
      </c>
      <c r="B540" s="12" t="s">
        <v>968</v>
      </c>
      <c r="C540" s="13" t="s">
        <v>1822</v>
      </c>
      <c r="D540" s="14">
        <v>3546.13</v>
      </c>
    </row>
    <row r="541" spans="1:4" x14ac:dyDescent="0.25">
      <c r="A541" s="5">
        <v>6239</v>
      </c>
      <c r="B541" s="12" t="s">
        <v>2431</v>
      </c>
      <c r="C541" s="13" t="s">
        <v>1822</v>
      </c>
      <c r="D541" s="14">
        <v>174.76</v>
      </c>
    </row>
    <row r="542" spans="1:4" x14ac:dyDescent="0.25">
      <c r="A542" s="5">
        <v>6084</v>
      </c>
      <c r="B542" s="12" t="s">
        <v>1038</v>
      </c>
      <c r="C542" s="13" t="s">
        <v>1822</v>
      </c>
      <c r="D542" s="14">
        <v>125.41</v>
      </c>
    </row>
    <row r="543" spans="1:4" ht="25.5" x14ac:dyDescent="0.25">
      <c r="A543" s="5">
        <v>887</v>
      </c>
      <c r="B543" s="12" t="s">
        <v>1199</v>
      </c>
      <c r="C543" s="13" t="s">
        <v>1822</v>
      </c>
      <c r="D543" s="14">
        <v>17</v>
      </c>
    </row>
    <row r="544" spans="1:4" ht="25.5" x14ac:dyDescent="0.25">
      <c r="A544" s="5">
        <v>4612</v>
      </c>
      <c r="B544" s="12" t="s">
        <v>1193</v>
      </c>
      <c r="C544" s="13" t="s">
        <v>1825</v>
      </c>
      <c r="D544" s="14">
        <v>7326.56</v>
      </c>
    </row>
    <row r="545" spans="1:4" ht="38.25" x14ac:dyDescent="0.25">
      <c r="A545" s="5">
        <v>890</v>
      </c>
      <c r="B545" s="12" t="s">
        <v>277</v>
      </c>
      <c r="C545" s="13" t="s">
        <v>1822</v>
      </c>
      <c r="D545" s="14">
        <v>25.65</v>
      </c>
    </row>
    <row r="546" spans="1:4" ht="38.25" x14ac:dyDescent="0.25">
      <c r="A546" s="5">
        <v>891</v>
      </c>
      <c r="B546" s="12" t="s">
        <v>278</v>
      </c>
      <c r="C546" s="13" t="s">
        <v>1822</v>
      </c>
      <c r="D546" s="14">
        <v>57.85</v>
      </c>
    </row>
    <row r="547" spans="1:4" ht="51" x14ac:dyDescent="0.25">
      <c r="A547" s="5">
        <v>893</v>
      </c>
      <c r="B547" s="12" t="s">
        <v>279</v>
      </c>
      <c r="C547" s="13" t="s">
        <v>1822</v>
      </c>
      <c r="D547" s="14">
        <v>57.85</v>
      </c>
    </row>
    <row r="548" spans="1:4" ht="38.25" x14ac:dyDescent="0.25">
      <c r="A548" s="5">
        <v>894</v>
      </c>
      <c r="B548" s="12" t="s">
        <v>280</v>
      </c>
      <c r="C548" s="13" t="s">
        <v>1822</v>
      </c>
      <c r="D548" s="14">
        <v>73.489999999999995</v>
      </c>
    </row>
    <row r="549" spans="1:4" ht="38.25" x14ac:dyDescent="0.25">
      <c r="A549" s="5">
        <v>895</v>
      </c>
      <c r="B549" s="12" t="s">
        <v>281</v>
      </c>
      <c r="C549" s="13" t="s">
        <v>1822</v>
      </c>
      <c r="D549" s="14">
        <v>73.489999999999995</v>
      </c>
    </row>
    <row r="550" spans="1:4" ht="51" x14ac:dyDescent="0.25">
      <c r="A550" s="5">
        <v>896</v>
      </c>
      <c r="B550" s="12" t="s">
        <v>282</v>
      </c>
      <c r="C550" s="13" t="s">
        <v>1822</v>
      </c>
      <c r="D550" s="14">
        <v>25.65</v>
      </c>
    </row>
    <row r="551" spans="1:4" ht="25.5" x14ac:dyDescent="0.25">
      <c r="A551" s="5">
        <v>900</v>
      </c>
      <c r="B551" s="12" t="s">
        <v>283</v>
      </c>
      <c r="C551" s="13" t="s">
        <v>1822</v>
      </c>
      <c r="D551" s="14">
        <v>1351.93</v>
      </c>
    </row>
    <row r="552" spans="1:4" ht="25.5" x14ac:dyDescent="0.25">
      <c r="A552" s="5">
        <v>901</v>
      </c>
      <c r="B552" s="12" t="s">
        <v>2073</v>
      </c>
      <c r="C552" s="13" t="s">
        <v>1822</v>
      </c>
      <c r="D552" s="14">
        <v>345.83</v>
      </c>
    </row>
    <row r="553" spans="1:4" ht="25.5" x14ac:dyDescent="0.25">
      <c r="A553" s="5">
        <v>902</v>
      </c>
      <c r="B553" s="12" t="s">
        <v>2074</v>
      </c>
      <c r="C553" s="13" t="s">
        <v>1822</v>
      </c>
      <c r="D553" s="14">
        <v>577.9</v>
      </c>
    </row>
    <row r="554" spans="1:4" ht="25.5" x14ac:dyDescent="0.25">
      <c r="A554" s="5">
        <v>904</v>
      </c>
      <c r="B554" s="12" t="s">
        <v>2075</v>
      </c>
      <c r="C554" s="13" t="s">
        <v>1822</v>
      </c>
      <c r="D554" s="14">
        <v>187.95</v>
      </c>
    </row>
    <row r="555" spans="1:4" ht="25.5" x14ac:dyDescent="0.25">
      <c r="A555" s="5">
        <v>907</v>
      </c>
      <c r="B555" s="12" t="s">
        <v>1170</v>
      </c>
      <c r="C555" s="13" t="s">
        <v>1822</v>
      </c>
      <c r="D555" s="14">
        <v>567.29</v>
      </c>
    </row>
    <row r="556" spans="1:4" x14ac:dyDescent="0.25">
      <c r="A556" s="5">
        <v>913</v>
      </c>
      <c r="B556" s="12" t="s">
        <v>284</v>
      </c>
      <c r="C556" s="13" t="s">
        <v>1830</v>
      </c>
      <c r="D556" s="14">
        <v>918.54</v>
      </c>
    </row>
    <row r="557" spans="1:4" x14ac:dyDescent="0.25">
      <c r="A557" s="5">
        <v>917</v>
      </c>
      <c r="B557" s="12" t="s">
        <v>2076</v>
      </c>
      <c r="C557" s="13" t="s">
        <v>1830</v>
      </c>
      <c r="D557" s="14">
        <v>663.46</v>
      </c>
    </row>
    <row r="558" spans="1:4" x14ac:dyDescent="0.25">
      <c r="A558" s="5">
        <v>918</v>
      </c>
      <c r="B558" s="12" t="s">
        <v>2077</v>
      </c>
      <c r="C558" s="13" t="s">
        <v>1830</v>
      </c>
      <c r="D558" s="14">
        <v>408.62</v>
      </c>
    </row>
    <row r="559" spans="1:4" x14ac:dyDescent="0.25">
      <c r="A559" s="5">
        <v>919</v>
      </c>
      <c r="B559" s="12" t="s">
        <v>2078</v>
      </c>
      <c r="C559" s="13" t="s">
        <v>1830</v>
      </c>
      <c r="D559" s="14">
        <v>408.62</v>
      </c>
    </row>
    <row r="560" spans="1:4" x14ac:dyDescent="0.25">
      <c r="A560" s="5">
        <v>921</v>
      </c>
      <c r="B560" s="12" t="s">
        <v>2079</v>
      </c>
      <c r="C560" s="13" t="s">
        <v>1830</v>
      </c>
      <c r="D560" s="14">
        <v>1503.45</v>
      </c>
    </row>
    <row r="561" spans="1:4" x14ac:dyDescent="0.25">
      <c r="A561" s="5">
        <v>925</v>
      </c>
      <c r="B561" s="12" t="s">
        <v>2080</v>
      </c>
      <c r="C561" s="13" t="s">
        <v>1830</v>
      </c>
      <c r="D561" s="14">
        <v>2291.17</v>
      </c>
    </row>
    <row r="562" spans="1:4" x14ac:dyDescent="0.25">
      <c r="A562" s="5">
        <v>940</v>
      </c>
      <c r="B562" s="12" t="s">
        <v>285</v>
      </c>
      <c r="C562" s="13" t="s">
        <v>1823</v>
      </c>
      <c r="D562" s="14">
        <v>0.74</v>
      </c>
    </row>
    <row r="563" spans="1:4" x14ac:dyDescent="0.25">
      <c r="A563" s="5">
        <v>5859</v>
      </c>
      <c r="B563" s="12" t="s">
        <v>1009</v>
      </c>
      <c r="C563" s="13" t="s">
        <v>1823</v>
      </c>
      <c r="D563" s="14">
        <v>0.87</v>
      </c>
    </row>
    <row r="564" spans="1:4" x14ac:dyDescent="0.25">
      <c r="A564" s="5">
        <v>941</v>
      </c>
      <c r="B564" s="12" t="s">
        <v>286</v>
      </c>
      <c r="C564" s="13" t="s">
        <v>1823</v>
      </c>
      <c r="D564" s="14">
        <v>0.1</v>
      </c>
    </row>
    <row r="565" spans="1:4" ht="25.5" x14ac:dyDescent="0.25">
      <c r="A565" s="5">
        <v>949</v>
      </c>
      <c r="B565" s="12" t="s">
        <v>287</v>
      </c>
      <c r="C565" s="13" t="s">
        <v>1828</v>
      </c>
      <c r="D565" s="14">
        <v>112.51</v>
      </c>
    </row>
    <row r="566" spans="1:4" ht="25.5" x14ac:dyDescent="0.25">
      <c r="A566" s="5">
        <v>950</v>
      </c>
      <c r="B566" s="12" t="s">
        <v>288</v>
      </c>
      <c r="C566" s="13" t="s">
        <v>1828</v>
      </c>
      <c r="D566" s="14">
        <v>44.75</v>
      </c>
    </row>
    <row r="567" spans="1:4" ht="25.5" x14ac:dyDescent="0.25">
      <c r="A567" s="5">
        <v>951</v>
      </c>
      <c r="B567" s="12" t="s">
        <v>289</v>
      </c>
      <c r="C567" s="13" t="s">
        <v>1828</v>
      </c>
      <c r="D567" s="14">
        <v>68.31</v>
      </c>
    </row>
    <row r="568" spans="1:4" ht="25.5" x14ac:dyDescent="0.25">
      <c r="A568" s="5">
        <v>952</v>
      </c>
      <c r="B568" s="12" t="s">
        <v>290</v>
      </c>
      <c r="C568" s="13" t="s">
        <v>1828</v>
      </c>
      <c r="D568" s="14">
        <v>90.05</v>
      </c>
    </row>
    <row r="569" spans="1:4" ht="25.5" x14ac:dyDescent="0.25">
      <c r="A569" s="5">
        <v>955</v>
      </c>
      <c r="B569" s="12" t="s">
        <v>291</v>
      </c>
      <c r="C569" s="13" t="s">
        <v>1828</v>
      </c>
      <c r="D569" s="14">
        <v>35.33</v>
      </c>
    </row>
    <row r="570" spans="1:4" ht="25.5" x14ac:dyDescent="0.25">
      <c r="A570" s="5">
        <v>956</v>
      </c>
      <c r="B570" s="12" t="s">
        <v>292</v>
      </c>
      <c r="C570" s="13" t="s">
        <v>1828</v>
      </c>
      <c r="D570" s="14">
        <v>46.03</v>
      </c>
    </row>
    <row r="571" spans="1:4" x14ac:dyDescent="0.25">
      <c r="A571" s="5">
        <v>960</v>
      </c>
      <c r="B571" s="12" t="s">
        <v>1337</v>
      </c>
      <c r="C571" s="13" t="s">
        <v>1828</v>
      </c>
      <c r="D571" s="14">
        <v>54.86</v>
      </c>
    </row>
    <row r="572" spans="1:4" x14ac:dyDescent="0.25">
      <c r="A572" s="5">
        <v>9143</v>
      </c>
      <c r="B572" s="12" t="s">
        <v>1777</v>
      </c>
      <c r="C572" s="13" t="s">
        <v>1830</v>
      </c>
      <c r="D572" s="14">
        <v>2.36</v>
      </c>
    </row>
    <row r="573" spans="1:4" x14ac:dyDescent="0.25">
      <c r="A573" s="5">
        <v>6227</v>
      </c>
      <c r="B573" s="12" t="s">
        <v>2214</v>
      </c>
      <c r="C573" s="13" t="s">
        <v>1822</v>
      </c>
      <c r="D573" s="14">
        <v>2.81</v>
      </c>
    </row>
    <row r="574" spans="1:4" ht="25.5" x14ac:dyDescent="0.25">
      <c r="A574" s="5">
        <v>980</v>
      </c>
      <c r="B574" s="12" t="s">
        <v>1338</v>
      </c>
      <c r="C574" s="13" t="s">
        <v>1828</v>
      </c>
      <c r="D574" s="14">
        <v>65.16</v>
      </c>
    </row>
    <row r="575" spans="1:4" ht="25.5" x14ac:dyDescent="0.25">
      <c r="A575" s="5">
        <v>981</v>
      </c>
      <c r="B575" s="12" t="s">
        <v>1339</v>
      </c>
      <c r="C575" s="13" t="s">
        <v>1828</v>
      </c>
      <c r="D575" s="14">
        <v>84.28</v>
      </c>
    </row>
    <row r="576" spans="1:4" x14ac:dyDescent="0.25">
      <c r="A576" s="5">
        <v>6479</v>
      </c>
      <c r="B576" s="12" t="s">
        <v>2231</v>
      </c>
      <c r="C576" s="13" t="s">
        <v>1828</v>
      </c>
      <c r="D576" s="14">
        <v>25.13</v>
      </c>
    </row>
    <row r="577" spans="1:4" x14ac:dyDescent="0.25">
      <c r="A577" s="5">
        <v>982</v>
      </c>
      <c r="B577" s="12" t="s">
        <v>1340</v>
      </c>
      <c r="C577" s="13" t="s">
        <v>1828</v>
      </c>
      <c r="D577" s="14">
        <v>30.71</v>
      </c>
    </row>
    <row r="578" spans="1:4" x14ac:dyDescent="0.25">
      <c r="A578" s="5">
        <v>983</v>
      </c>
      <c r="B578" s="12" t="s">
        <v>299</v>
      </c>
      <c r="C578" s="13" t="s">
        <v>1828</v>
      </c>
      <c r="D578" s="14">
        <v>40.159999999999997</v>
      </c>
    </row>
    <row r="579" spans="1:4" x14ac:dyDescent="0.25">
      <c r="A579" s="5">
        <v>984</v>
      </c>
      <c r="B579" s="12" t="s">
        <v>2081</v>
      </c>
      <c r="C579" s="13" t="s">
        <v>1822</v>
      </c>
      <c r="D579" s="14">
        <v>6.9</v>
      </c>
    </row>
    <row r="580" spans="1:4" ht="25.5" x14ac:dyDescent="0.25">
      <c r="A580" s="5">
        <v>987</v>
      </c>
      <c r="B580" s="12" t="s">
        <v>1200</v>
      </c>
      <c r="C580" s="13" t="s">
        <v>1828</v>
      </c>
      <c r="D580" s="14">
        <v>107.55</v>
      </c>
    </row>
    <row r="581" spans="1:4" x14ac:dyDescent="0.25">
      <c r="A581" s="5">
        <v>6666</v>
      </c>
      <c r="B581" s="12" t="s">
        <v>2251</v>
      </c>
      <c r="C581" s="13" t="s">
        <v>1822</v>
      </c>
      <c r="D581" s="14">
        <v>27.83</v>
      </c>
    </row>
    <row r="582" spans="1:4" x14ac:dyDescent="0.25">
      <c r="A582" s="5">
        <v>992</v>
      </c>
      <c r="B582" s="12" t="s">
        <v>300</v>
      </c>
      <c r="C582" s="13" t="s">
        <v>1828</v>
      </c>
      <c r="D582" s="14">
        <v>10.199999999999999</v>
      </c>
    </row>
    <row r="583" spans="1:4" x14ac:dyDescent="0.25">
      <c r="A583" s="5">
        <v>7888</v>
      </c>
      <c r="B583" s="12" t="s">
        <v>2271</v>
      </c>
      <c r="C583" s="13" t="s">
        <v>1828</v>
      </c>
      <c r="D583" s="14">
        <v>15.18</v>
      </c>
    </row>
    <row r="584" spans="1:4" x14ac:dyDescent="0.25">
      <c r="A584" s="5">
        <v>11086</v>
      </c>
      <c r="B584" s="12" t="s">
        <v>2486</v>
      </c>
      <c r="C584" s="13" t="s">
        <v>1828</v>
      </c>
      <c r="D584" s="14">
        <v>4.41</v>
      </c>
    </row>
    <row r="585" spans="1:4" x14ac:dyDescent="0.25">
      <c r="A585" s="5">
        <v>7870</v>
      </c>
      <c r="B585" s="12" t="s">
        <v>2515</v>
      </c>
      <c r="C585" s="13" t="s">
        <v>1823</v>
      </c>
      <c r="D585" s="14">
        <v>29.25</v>
      </c>
    </row>
    <row r="586" spans="1:4" x14ac:dyDescent="0.25">
      <c r="A586" s="5">
        <v>6851</v>
      </c>
      <c r="B586" s="12" t="s">
        <v>2260</v>
      </c>
      <c r="C586" s="13" t="s">
        <v>1823</v>
      </c>
      <c r="D586" s="14">
        <v>8.02</v>
      </c>
    </row>
    <row r="587" spans="1:4" x14ac:dyDescent="0.25">
      <c r="A587" s="5">
        <v>7868</v>
      </c>
      <c r="B587" s="12" t="s">
        <v>2514</v>
      </c>
      <c r="C587" s="13" t="s">
        <v>1823</v>
      </c>
      <c r="D587" s="14">
        <v>36.56</v>
      </c>
    </row>
    <row r="588" spans="1:4" x14ac:dyDescent="0.25">
      <c r="A588" s="5">
        <v>7869</v>
      </c>
      <c r="B588" s="12" t="s">
        <v>2269</v>
      </c>
      <c r="C588" s="13" t="s">
        <v>1828</v>
      </c>
      <c r="D588" s="14">
        <v>18.420000000000002</v>
      </c>
    </row>
    <row r="589" spans="1:4" x14ac:dyDescent="0.25">
      <c r="A589" s="5">
        <v>994</v>
      </c>
      <c r="B589" s="12" t="s">
        <v>1481</v>
      </c>
      <c r="C589" s="13" t="s">
        <v>1828</v>
      </c>
      <c r="D589" s="14">
        <v>49.26</v>
      </c>
    </row>
    <row r="590" spans="1:4" x14ac:dyDescent="0.25">
      <c r="A590" s="5">
        <v>5908</v>
      </c>
      <c r="B590" s="12" t="s">
        <v>2619</v>
      </c>
      <c r="C590" s="13" t="s">
        <v>1823</v>
      </c>
      <c r="D590" s="14">
        <v>10.28</v>
      </c>
    </row>
    <row r="591" spans="1:4" x14ac:dyDescent="0.25">
      <c r="A591" s="5">
        <v>6901</v>
      </c>
      <c r="B591" s="12" t="s">
        <v>2264</v>
      </c>
      <c r="C591" s="13" t="s">
        <v>1828</v>
      </c>
      <c r="D591" s="14">
        <v>29.28</v>
      </c>
    </row>
    <row r="592" spans="1:4" ht="25.5" x14ac:dyDescent="0.25">
      <c r="A592" s="5">
        <v>8877</v>
      </c>
      <c r="B592" s="12" t="s">
        <v>2338</v>
      </c>
      <c r="C592" s="13" t="s">
        <v>1828</v>
      </c>
      <c r="D592" s="14">
        <v>93.54</v>
      </c>
    </row>
    <row r="593" spans="1:4" x14ac:dyDescent="0.25">
      <c r="A593" s="5">
        <v>997</v>
      </c>
      <c r="B593" s="12" t="s">
        <v>301</v>
      </c>
      <c r="C593" s="13" t="s">
        <v>1828</v>
      </c>
      <c r="D593" s="14">
        <v>6.74</v>
      </c>
    </row>
    <row r="594" spans="1:4" x14ac:dyDescent="0.25">
      <c r="A594" s="5">
        <v>998</v>
      </c>
      <c r="B594" s="12" t="s">
        <v>302</v>
      </c>
      <c r="C594" s="13" t="s">
        <v>1828</v>
      </c>
      <c r="D594" s="14">
        <v>6.24</v>
      </c>
    </row>
    <row r="595" spans="1:4" x14ac:dyDescent="0.25">
      <c r="A595" s="5">
        <v>5382</v>
      </c>
      <c r="B595" s="12" t="s">
        <v>76</v>
      </c>
      <c r="C595" s="13" t="s">
        <v>1822</v>
      </c>
      <c r="D595" s="14">
        <v>4.41</v>
      </c>
    </row>
    <row r="596" spans="1:4" x14ac:dyDescent="0.25">
      <c r="A596" s="5">
        <v>5383</v>
      </c>
      <c r="B596" s="12" t="s">
        <v>77</v>
      </c>
      <c r="C596" s="13" t="s">
        <v>1822</v>
      </c>
      <c r="D596" s="14">
        <v>1.1000000000000001</v>
      </c>
    </row>
    <row r="597" spans="1:4" x14ac:dyDescent="0.25">
      <c r="A597" s="5">
        <v>5384</v>
      </c>
      <c r="B597" s="12" t="s">
        <v>78</v>
      </c>
      <c r="C597" s="13" t="s">
        <v>1822</v>
      </c>
      <c r="D597" s="14">
        <v>6.27</v>
      </c>
    </row>
    <row r="598" spans="1:4" x14ac:dyDescent="0.25">
      <c r="A598" s="5">
        <v>9176</v>
      </c>
      <c r="B598" s="12" t="s">
        <v>2354</v>
      </c>
      <c r="C598" s="13" t="s">
        <v>1822</v>
      </c>
      <c r="D598" s="14">
        <v>21.42</v>
      </c>
    </row>
    <row r="599" spans="1:4" ht="25.5" x14ac:dyDescent="0.25">
      <c r="A599" s="5">
        <v>1002</v>
      </c>
      <c r="B599" s="12" t="s">
        <v>303</v>
      </c>
      <c r="C599" s="13" t="s">
        <v>1822</v>
      </c>
      <c r="D599" s="14">
        <v>143.53</v>
      </c>
    </row>
    <row r="600" spans="1:4" x14ac:dyDescent="0.25">
      <c r="A600" s="5">
        <v>6138</v>
      </c>
      <c r="B600" s="12" t="s">
        <v>2634</v>
      </c>
      <c r="C600" s="13" t="s">
        <v>1822</v>
      </c>
      <c r="D600" s="14">
        <v>3</v>
      </c>
    </row>
    <row r="601" spans="1:4" ht="25.5" x14ac:dyDescent="0.25">
      <c r="A601" s="5">
        <v>1012</v>
      </c>
      <c r="B601" s="12" t="s">
        <v>2455</v>
      </c>
      <c r="C601" s="13" t="s">
        <v>1822</v>
      </c>
      <c r="D601" s="14">
        <v>19.54</v>
      </c>
    </row>
    <row r="602" spans="1:4" ht="25.5" x14ac:dyDescent="0.25">
      <c r="A602" s="5">
        <v>1011</v>
      </c>
      <c r="B602" s="12" t="s">
        <v>2454</v>
      </c>
      <c r="C602" s="13" t="s">
        <v>1829</v>
      </c>
      <c r="D602" s="14">
        <v>292.37</v>
      </c>
    </row>
    <row r="603" spans="1:4" ht="25.5" x14ac:dyDescent="0.25">
      <c r="A603" s="5">
        <v>1010</v>
      </c>
      <c r="B603" s="12" t="s">
        <v>2082</v>
      </c>
      <c r="C603" s="13" t="s">
        <v>1822</v>
      </c>
      <c r="D603" s="14">
        <v>14.62</v>
      </c>
    </row>
    <row r="604" spans="1:4" ht="25.5" x14ac:dyDescent="0.25">
      <c r="A604" s="5">
        <v>1015</v>
      </c>
      <c r="B604" s="12" t="s">
        <v>304</v>
      </c>
      <c r="C604" s="13" t="s">
        <v>1822</v>
      </c>
      <c r="D604" s="14">
        <v>659.61</v>
      </c>
    </row>
    <row r="605" spans="1:4" ht="102" x14ac:dyDescent="0.25">
      <c r="A605" s="5">
        <v>1018</v>
      </c>
      <c r="B605" s="12" t="s">
        <v>2083</v>
      </c>
      <c r="C605" s="13" t="s">
        <v>1822</v>
      </c>
      <c r="D605" s="14">
        <v>20611.14</v>
      </c>
    </row>
    <row r="606" spans="1:4" ht="38.25" x14ac:dyDescent="0.25">
      <c r="A606" s="5">
        <v>1025</v>
      </c>
      <c r="B606" s="12" t="s">
        <v>2558</v>
      </c>
      <c r="C606" s="13" t="s">
        <v>1822</v>
      </c>
      <c r="D606" s="14">
        <v>2483.59</v>
      </c>
    </row>
    <row r="607" spans="1:4" x14ac:dyDescent="0.25">
      <c r="A607" s="5">
        <v>1027</v>
      </c>
      <c r="B607" s="12" t="s">
        <v>1342</v>
      </c>
      <c r="C607" s="13" t="s">
        <v>1822</v>
      </c>
      <c r="D607" s="14">
        <v>1.48</v>
      </c>
    </row>
    <row r="608" spans="1:4" ht="25.5" x14ac:dyDescent="0.25">
      <c r="A608" s="5">
        <v>8409</v>
      </c>
      <c r="B608" s="12" t="s">
        <v>1699</v>
      </c>
      <c r="C608" s="13" t="s">
        <v>1830</v>
      </c>
      <c r="D608" s="14">
        <v>1248.48</v>
      </c>
    </row>
    <row r="609" spans="1:4" ht="25.5" x14ac:dyDescent="0.25">
      <c r="A609" s="5">
        <v>8408</v>
      </c>
      <c r="B609" s="12" t="s">
        <v>1704</v>
      </c>
      <c r="C609" s="13" t="s">
        <v>1830</v>
      </c>
      <c r="D609" s="14">
        <v>832.3</v>
      </c>
    </row>
    <row r="610" spans="1:4" ht="25.5" x14ac:dyDescent="0.25">
      <c r="A610" s="5">
        <v>5427</v>
      </c>
      <c r="B610" s="12" t="s">
        <v>964</v>
      </c>
      <c r="C610" s="13" t="s">
        <v>1830</v>
      </c>
      <c r="D610" s="14">
        <v>39.85</v>
      </c>
    </row>
    <row r="611" spans="1:4" ht="25.5" x14ac:dyDescent="0.25">
      <c r="A611" s="5">
        <v>1036</v>
      </c>
      <c r="B611" s="12" t="s">
        <v>305</v>
      </c>
      <c r="C611" s="13" t="s">
        <v>1830</v>
      </c>
      <c r="D611" s="14">
        <v>49.38</v>
      </c>
    </row>
    <row r="612" spans="1:4" ht="25.5" x14ac:dyDescent="0.25">
      <c r="A612" s="5">
        <v>1037</v>
      </c>
      <c r="B612" s="12" t="s">
        <v>306</v>
      </c>
      <c r="C612" s="13" t="s">
        <v>1830</v>
      </c>
      <c r="D612" s="14">
        <v>25.49</v>
      </c>
    </row>
    <row r="613" spans="1:4" ht="25.5" x14ac:dyDescent="0.25">
      <c r="A613" s="5">
        <v>1038</v>
      </c>
      <c r="B613" s="12" t="s">
        <v>307</v>
      </c>
      <c r="C613" s="13" t="s">
        <v>1830</v>
      </c>
      <c r="D613" s="14">
        <v>25.49</v>
      </c>
    </row>
    <row r="614" spans="1:4" ht="25.5" x14ac:dyDescent="0.25">
      <c r="A614" s="5">
        <v>1039</v>
      </c>
      <c r="B614" s="12" t="s">
        <v>308</v>
      </c>
      <c r="C614" s="13" t="s">
        <v>1830</v>
      </c>
      <c r="D614" s="14">
        <v>15.39</v>
      </c>
    </row>
    <row r="615" spans="1:4" x14ac:dyDescent="0.25">
      <c r="A615" s="5">
        <v>8175</v>
      </c>
      <c r="B615" s="12" t="s">
        <v>2670</v>
      </c>
      <c r="C615" s="13" t="s">
        <v>1823</v>
      </c>
      <c r="D615" s="14">
        <v>9.5299999999999994</v>
      </c>
    </row>
    <row r="616" spans="1:4" x14ac:dyDescent="0.25">
      <c r="A616" s="5">
        <v>6850</v>
      </c>
      <c r="B616" s="12" t="s">
        <v>2259</v>
      </c>
      <c r="C616" s="13" t="s">
        <v>1823</v>
      </c>
      <c r="D616" s="14">
        <v>8.1999999999999993</v>
      </c>
    </row>
    <row r="617" spans="1:4" ht="25.5" x14ac:dyDescent="0.25">
      <c r="A617" s="5">
        <v>1040</v>
      </c>
      <c r="B617" s="12" t="s">
        <v>309</v>
      </c>
      <c r="C617" s="13" t="s">
        <v>1823</v>
      </c>
      <c r="D617" s="14">
        <v>11.79</v>
      </c>
    </row>
    <row r="618" spans="1:4" x14ac:dyDescent="0.25">
      <c r="A618" s="5">
        <v>11284</v>
      </c>
      <c r="B618" s="12" t="s">
        <v>2415</v>
      </c>
      <c r="C618" s="13" t="s">
        <v>1823</v>
      </c>
      <c r="D618" s="14">
        <v>11.25</v>
      </c>
    </row>
    <row r="619" spans="1:4" x14ac:dyDescent="0.25">
      <c r="A619" s="5">
        <v>11092</v>
      </c>
      <c r="B619" s="12" t="s">
        <v>2492</v>
      </c>
      <c r="C619" s="13" t="s">
        <v>1823</v>
      </c>
      <c r="D619" s="14">
        <v>11.28</v>
      </c>
    </row>
    <row r="620" spans="1:4" x14ac:dyDescent="0.25">
      <c r="A620" s="5">
        <v>11087</v>
      </c>
      <c r="B620" s="12" t="s">
        <v>2487</v>
      </c>
      <c r="C620" s="13" t="s">
        <v>1823</v>
      </c>
      <c r="D620" s="14">
        <v>11.28</v>
      </c>
    </row>
    <row r="621" spans="1:4" x14ac:dyDescent="0.25">
      <c r="A621" s="5">
        <v>11088</v>
      </c>
      <c r="B621" s="12" t="s">
        <v>2488</v>
      </c>
      <c r="C621" s="13" t="s">
        <v>1823</v>
      </c>
      <c r="D621" s="14">
        <v>11.28</v>
      </c>
    </row>
    <row r="622" spans="1:4" x14ac:dyDescent="0.25">
      <c r="A622" s="5">
        <v>8201</v>
      </c>
      <c r="B622" s="12" t="s">
        <v>1802</v>
      </c>
      <c r="C622" s="13" t="s">
        <v>1823</v>
      </c>
      <c r="D622" s="14">
        <v>11.2</v>
      </c>
    </row>
    <row r="623" spans="1:4" x14ac:dyDescent="0.25">
      <c r="A623" s="5">
        <v>1041</v>
      </c>
      <c r="B623" s="12" t="s">
        <v>2084</v>
      </c>
      <c r="C623" s="13" t="s">
        <v>1823</v>
      </c>
      <c r="D623" s="14">
        <v>11.28</v>
      </c>
    </row>
    <row r="624" spans="1:4" x14ac:dyDescent="0.25">
      <c r="A624" s="5">
        <v>1043</v>
      </c>
      <c r="B624" s="12" t="s">
        <v>310</v>
      </c>
      <c r="C624" s="13" t="s">
        <v>1830</v>
      </c>
      <c r="D624" s="14">
        <v>35.78</v>
      </c>
    </row>
    <row r="625" spans="1:4" x14ac:dyDescent="0.25">
      <c r="A625" s="5">
        <v>6893</v>
      </c>
      <c r="B625" s="12" t="s">
        <v>1886</v>
      </c>
      <c r="C625" s="13" t="s">
        <v>1823</v>
      </c>
      <c r="D625" s="14">
        <v>10.82</v>
      </c>
    </row>
    <row r="626" spans="1:4" x14ac:dyDescent="0.25">
      <c r="A626" s="5">
        <v>8221</v>
      </c>
      <c r="B626" s="12" t="s">
        <v>2288</v>
      </c>
      <c r="C626" s="13" t="s">
        <v>1830</v>
      </c>
      <c r="D626" s="14">
        <v>174.72</v>
      </c>
    </row>
    <row r="627" spans="1:4" x14ac:dyDescent="0.25">
      <c r="A627" s="5">
        <v>8180</v>
      </c>
      <c r="B627" s="12" t="s">
        <v>2279</v>
      </c>
      <c r="C627" s="13" t="s">
        <v>1830</v>
      </c>
      <c r="D627" s="14">
        <v>219.74</v>
      </c>
    </row>
    <row r="628" spans="1:4" x14ac:dyDescent="0.25">
      <c r="A628" s="5">
        <v>11091</v>
      </c>
      <c r="B628" s="12" t="s">
        <v>2491</v>
      </c>
      <c r="C628" s="13" t="s">
        <v>1830</v>
      </c>
      <c r="D628" s="14">
        <v>420.63</v>
      </c>
    </row>
    <row r="629" spans="1:4" x14ac:dyDescent="0.25">
      <c r="A629" s="5">
        <v>8179</v>
      </c>
      <c r="B629" s="12" t="s">
        <v>2278</v>
      </c>
      <c r="C629" s="13" t="s">
        <v>1830</v>
      </c>
      <c r="D629" s="14">
        <v>391.68</v>
      </c>
    </row>
    <row r="630" spans="1:4" x14ac:dyDescent="0.25">
      <c r="A630" s="5">
        <v>6222</v>
      </c>
      <c r="B630" s="12" t="s">
        <v>1686</v>
      </c>
      <c r="C630" s="13" t="s">
        <v>1823</v>
      </c>
      <c r="D630" s="14">
        <v>8.85</v>
      </c>
    </row>
    <row r="631" spans="1:4" x14ac:dyDescent="0.25">
      <c r="A631" s="5">
        <v>1047</v>
      </c>
      <c r="B631" s="12" t="s">
        <v>311</v>
      </c>
      <c r="C631" s="13" t="s">
        <v>1823</v>
      </c>
      <c r="D631" s="14">
        <v>9.08</v>
      </c>
    </row>
    <row r="632" spans="1:4" x14ac:dyDescent="0.25">
      <c r="A632" s="5">
        <v>6651</v>
      </c>
      <c r="B632" s="12" t="s">
        <v>1902</v>
      </c>
      <c r="C632" s="13" t="s">
        <v>1823</v>
      </c>
      <c r="D632" s="14">
        <v>10.07</v>
      </c>
    </row>
    <row r="633" spans="1:4" x14ac:dyDescent="0.25">
      <c r="A633" s="5">
        <v>8216</v>
      </c>
      <c r="B633" s="12" t="s">
        <v>1803</v>
      </c>
      <c r="C633" s="13" t="s">
        <v>1830</v>
      </c>
      <c r="D633" s="14">
        <v>626.49</v>
      </c>
    </row>
    <row r="634" spans="1:4" x14ac:dyDescent="0.25">
      <c r="A634" s="5">
        <v>8772</v>
      </c>
      <c r="B634" s="12" t="s">
        <v>2327</v>
      </c>
      <c r="C634" s="13" t="s">
        <v>1830</v>
      </c>
      <c r="D634" s="14">
        <v>889.87</v>
      </c>
    </row>
    <row r="635" spans="1:4" x14ac:dyDescent="0.25">
      <c r="A635" s="5">
        <v>1045</v>
      </c>
      <c r="B635" s="12" t="s">
        <v>1483</v>
      </c>
      <c r="C635" s="13" t="s">
        <v>1830</v>
      </c>
      <c r="D635" s="14">
        <v>890.33</v>
      </c>
    </row>
    <row r="636" spans="1:4" x14ac:dyDescent="0.25">
      <c r="A636" s="5">
        <v>1046</v>
      </c>
      <c r="B636" s="12" t="s">
        <v>1484</v>
      </c>
      <c r="C636" s="13" t="s">
        <v>1830</v>
      </c>
      <c r="D636" s="14">
        <v>270.72000000000003</v>
      </c>
    </row>
    <row r="637" spans="1:4" x14ac:dyDescent="0.25">
      <c r="A637" s="5">
        <v>6652</v>
      </c>
      <c r="B637" s="12" t="s">
        <v>2246</v>
      </c>
      <c r="C637" s="13" t="s">
        <v>1823</v>
      </c>
      <c r="D637" s="14">
        <v>10.210000000000001</v>
      </c>
    </row>
    <row r="638" spans="1:4" ht="51" x14ac:dyDescent="0.25">
      <c r="A638" s="5">
        <v>5484</v>
      </c>
      <c r="B638" s="12" t="s">
        <v>1947</v>
      </c>
      <c r="C638" s="13" t="s">
        <v>1822</v>
      </c>
      <c r="D638" s="14">
        <v>602.91999999999996</v>
      </c>
    </row>
    <row r="639" spans="1:4" x14ac:dyDescent="0.25">
      <c r="A639" s="5">
        <v>11089</v>
      </c>
      <c r="B639" s="12" t="s">
        <v>2489</v>
      </c>
      <c r="C639" s="13" t="s">
        <v>1830</v>
      </c>
      <c r="D639" s="14">
        <v>301.64</v>
      </c>
    </row>
    <row r="640" spans="1:4" ht="38.25" x14ac:dyDescent="0.25">
      <c r="A640" s="5">
        <v>8767</v>
      </c>
      <c r="B640" s="12" t="s">
        <v>1942</v>
      </c>
      <c r="C640" s="13" t="s">
        <v>1830</v>
      </c>
      <c r="D640" s="14">
        <v>91.7</v>
      </c>
    </row>
    <row r="641" spans="1:4" x14ac:dyDescent="0.25">
      <c r="A641" s="5">
        <v>1050</v>
      </c>
      <c r="B641" s="12" t="s">
        <v>312</v>
      </c>
      <c r="C641" s="13" t="s">
        <v>1830</v>
      </c>
      <c r="D641" s="14">
        <v>296.13</v>
      </c>
    </row>
    <row r="642" spans="1:4" ht="25.5" x14ac:dyDescent="0.25">
      <c r="A642" s="5">
        <v>1051</v>
      </c>
      <c r="B642" s="12" t="s">
        <v>2085</v>
      </c>
      <c r="C642" s="13" t="s">
        <v>1830</v>
      </c>
      <c r="D642" s="14">
        <v>378.79</v>
      </c>
    </row>
    <row r="643" spans="1:4" ht="25.5" x14ac:dyDescent="0.25">
      <c r="A643" s="5">
        <v>8629</v>
      </c>
      <c r="B643" s="12" t="s">
        <v>1705</v>
      </c>
      <c r="C643" s="13" t="s">
        <v>1830</v>
      </c>
      <c r="D643" s="14">
        <v>17.5</v>
      </c>
    </row>
    <row r="644" spans="1:4" ht="25.5" x14ac:dyDescent="0.25">
      <c r="A644" s="5">
        <v>8843</v>
      </c>
      <c r="B644" s="12" t="s">
        <v>1742</v>
      </c>
      <c r="C644" s="13" t="s">
        <v>1830</v>
      </c>
      <c r="D644" s="14">
        <v>172.92</v>
      </c>
    </row>
    <row r="645" spans="1:4" x14ac:dyDescent="0.25">
      <c r="A645" s="5">
        <v>6657</v>
      </c>
      <c r="B645" s="12" t="s">
        <v>2248</v>
      </c>
      <c r="C645" s="13" t="s">
        <v>1830</v>
      </c>
      <c r="D645" s="14">
        <v>81.61</v>
      </c>
    </row>
    <row r="646" spans="1:4" ht="25.5" x14ac:dyDescent="0.25">
      <c r="A646" s="5">
        <v>5664</v>
      </c>
      <c r="B646" s="12" t="s">
        <v>985</v>
      </c>
      <c r="C646" s="13" t="s">
        <v>1830</v>
      </c>
      <c r="D646" s="14">
        <v>61.3</v>
      </c>
    </row>
    <row r="647" spans="1:4" ht="25.5" x14ac:dyDescent="0.25">
      <c r="A647" s="5">
        <v>6237</v>
      </c>
      <c r="B647" s="12" t="s">
        <v>2216</v>
      </c>
      <c r="C647" s="13" t="s">
        <v>1830</v>
      </c>
      <c r="D647" s="14">
        <v>40.46</v>
      </c>
    </row>
    <row r="648" spans="1:4" ht="25.5" x14ac:dyDescent="0.25">
      <c r="A648" s="5">
        <v>6820</v>
      </c>
      <c r="B648" s="12" t="s">
        <v>2258</v>
      </c>
      <c r="C648" s="13" t="s">
        <v>1822</v>
      </c>
      <c r="D648" s="14">
        <v>121.45</v>
      </c>
    </row>
    <row r="649" spans="1:4" ht="38.25" x14ac:dyDescent="0.25">
      <c r="A649" s="5">
        <v>6530</v>
      </c>
      <c r="B649" s="12" t="s">
        <v>2239</v>
      </c>
      <c r="C649" s="13" t="s">
        <v>1830</v>
      </c>
      <c r="D649" s="14">
        <v>50.54</v>
      </c>
    </row>
    <row r="650" spans="1:4" ht="38.25" x14ac:dyDescent="0.25">
      <c r="A650" s="5">
        <v>6529</v>
      </c>
      <c r="B650" s="12" t="s">
        <v>2559</v>
      </c>
      <c r="C650" s="13" t="s">
        <v>1830</v>
      </c>
      <c r="D650" s="14">
        <v>76.34</v>
      </c>
    </row>
    <row r="651" spans="1:4" x14ac:dyDescent="0.25">
      <c r="A651" s="5">
        <v>1055</v>
      </c>
      <c r="B651" s="12" t="s">
        <v>313</v>
      </c>
      <c r="C651" s="13" t="s">
        <v>1828</v>
      </c>
      <c r="D651" s="14">
        <v>10.199999999999999</v>
      </c>
    </row>
    <row r="652" spans="1:4" x14ac:dyDescent="0.25">
      <c r="A652" s="5">
        <v>8220</v>
      </c>
      <c r="B652" s="12" t="s">
        <v>1700</v>
      </c>
      <c r="C652" s="13" t="s">
        <v>1830</v>
      </c>
      <c r="D652" s="14">
        <v>337.64</v>
      </c>
    </row>
    <row r="653" spans="1:4" x14ac:dyDescent="0.25">
      <c r="A653" s="5">
        <v>1057</v>
      </c>
      <c r="B653" s="12" t="s">
        <v>1258</v>
      </c>
      <c r="C653" s="13" t="s">
        <v>1830</v>
      </c>
      <c r="D653" s="14">
        <v>475.11</v>
      </c>
    </row>
    <row r="654" spans="1:4" x14ac:dyDescent="0.25">
      <c r="A654" s="5">
        <v>6284</v>
      </c>
      <c r="B654" s="12" t="s">
        <v>2224</v>
      </c>
      <c r="C654" s="13" t="s">
        <v>1830</v>
      </c>
      <c r="D654" s="14">
        <v>132.32</v>
      </c>
    </row>
    <row r="655" spans="1:4" x14ac:dyDescent="0.25">
      <c r="A655" s="5">
        <v>11260</v>
      </c>
      <c r="B655" s="12" t="s">
        <v>2413</v>
      </c>
      <c r="C655" s="13" t="s">
        <v>1823</v>
      </c>
      <c r="D655" s="14">
        <v>10.59</v>
      </c>
    </row>
    <row r="656" spans="1:4" x14ac:dyDescent="0.25">
      <c r="A656" s="5">
        <v>1064</v>
      </c>
      <c r="B656" s="12" t="s">
        <v>1172</v>
      </c>
      <c r="C656" s="13" t="s">
        <v>1830</v>
      </c>
      <c r="D656" s="14">
        <v>387.98</v>
      </c>
    </row>
    <row r="657" spans="1:4" x14ac:dyDescent="0.25">
      <c r="A657" s="5">
        <v>10240</v>
      </c>
      <c r="B657" s="12" t="s">
        <v>2447</v>
      </c>
      <c r="C657" s="13" t="s">
        <v>1830</v>
      </c>
      <c r="D657" s="14">
        <v>837.39</v>
      </c>
    </row>
    <row r="658" spans="1:4" ht="25.5" x14ac:dyDescent="0.25">
      <c r="A658" s="5">
        <v>12129</v>
      </c>
      <c r="B658" s="12" t="s">
        <v>2494</v>
      </c>
      <c r="C658" s="13" t="s">
        <v>1823</v>
      </c>
      <c r="D658" s="14">
        <v>35.64</v>
      </c>
    </row>
    <row r="659" spans="1:4" ht="25.5" x14ac:dyDescent="0.25">
      <c r="A659" s="5">
        <v>1065</v>
      </c>
      <c r="B659" s="12" t="s">
        <v>1888</v>
      </c>
      <c r="C659" s="13" t="s">
        <v>1830</v>
      </c>
      <c r="D659" s="14">
        <v>72</v>
      </c>
    </row>
    <row r="660" spans="1:4" ht="25.5" x14ac:dyDescent="0.25">
      <c r="A660" s="5">
        <v>1067</v>
      </c>
      <c r="B660" s="12" t="s">
        <v>1485</v>
      </c>
      <c r="C660" s="13" t="s">
        <v>1822</v>
      </c>
      <c r="D660" s="14">
        <v>28.57</v>
      </c>
    </row>
    <row r="661" spans="1:4" ht="38.25" x14ac:dyDescent="0.25">
      <c r="A661" s="5">
        <v>1069</v>
      </c>
      <c r="B661" s="12" t="s">
        <v>1173</v>
      </c>
      <c r="C661" s="13" t="s">
        <v>1822</v>
      </c>
      <c r="D661" s="14">
        <v>355.78</v>
      </c>
    </row>
    <row r="662" spans="1:4" ht="25.5" x14ac:dyDescent="0.25">
      <c r="A662" s="5">
        <v>1071</v>
      </c>
      <c r="B662" s="12" t="s">
        <v>315</v>
      </c>
      <c r="C662" s="13" t="s">
        <v>1822</v>
      </c>
      <c r="D662" s="14">
        <v>420.97</v>
      </c>
    </row>
    <row r="663" spans="1:4" ht="51" x14ac:dyDescent="0.25">
      <c r="A663" s="5">
        <v>1086</v>
      </c>
      <c r="B663" s="12" t="s">
        <v>2087</v>
      </c>
      <c r="C663" s="13" t="s">
        <v>1825</v>
      </c>
      <c r="D663" s="14">
        <v>68905.710000000006</v>
      </c>
    </row>
    <row r="664" spans="1:4" x14ac:dyDescent="0.25">
      <c r="A664" s="5">
        <v>1087</v>
      </c>
      <c r="B664" s="12" t="s">
        <v>1486</v>
      </c>
      <c r="C664" s="13" t="s">
        <v>1822</v>
      </c>
      <c r="D664" s="14">
        <v>28.57</v>
      </c>
    </row>
    <row r="665" spans="1:4" ht="38.25" x14ac:dyDescent="0.25">
      <c r="A665" s="5">
        <v>1089</v>
      </c>
      <c r="B665" s="12" t="s">
        <v>1174</v>
      </c>
      <c r="C665" s="13" t="s">
        <v>1825</v>
      </c>
      <c r="D665" s="14">
        <v>125769.55</v>
      </c>
    </row>
    <row r="666" spans="1:4" x14ac:dyDescent="0.25">
      <c r="A666" s="5">
        <v>1093</v>
      </c>
      <c r="B666" s="12" t="s">
        <v>2088</v>
      </c>
      <c r="C666" s="13" t="s">
        <v>1822</v>
      </c>
      <c r="D666" s="14">
        <v>16.62</v>
      </c>
    </row>
    <row r="667" spans="1:4" ht="25.5" x14ac:dyDescent="0.25">
      <c r="A667" s="5">
        <v>6132</v>
      </c>
      <c r="B667" s="12" t="s">
        <v>2631</v>
      </c>
      <c r="C667" s="13" t="s">
        <v>1822</v>
      </c>
      <c r="D667" s="14">
        <v>7.55</v>
      </c>
    </row>
    <row r="668" spans="1:4" ht="25.5" x14ac:dyDescent="0.25">
      <c r="A668" s="5">
        <v>6134</v>
      </c>
      <c r="B668" s="12" t="s">
        <v>2632</v>
      </c>
      <c r="C668" s="13" t="s">
        <v>1822</v>
      </c>
      <c r="D668" s="14">
        <v>11.49</v>
      </c>
    </row>
    <row r="669" spans="1:4" x14ac:dyDescent="0.25">
      <c r="A669" s="5">
        <v>6609</v>
      </c>
      <c r="B669" s="12" t="s">
        <v>2659</v>
      </c>
      <c r="C669" s="13" t="s">
        <v>1823</v>
      </c>
      <c r="D669" s="14">
        <v>15.3</v>
      </c>
    </row>
    <row r="670" spans="1:4" x14ac:dyDescent="0.25">
      <c r="A670" s="5">
        <v>1097</v>
      </c>
      <c r="B670" s="12" t="s">
        <v>1487</v>
      </c>
      <c r="C670" s="13" t="s">
        <v>1822</v>
      </c>
      <c r="D670" s="14">
        <v>2.52</v>
      </c>
    </row>
    <row r="671" spans="1:4" x14ac:dyDescent="0.25">
      <c r="A671" s="5">
        <v>8181</v>
      </c>
      <c r="B671" s="12" t="s">
        <v>1690</v>
      </c>
      <c r="C671" s="13" t="s">
        <v>1822</v>
      </c>
      <c r="D671" s="14">
        <v>2.3199999999999998</v>
      </c>
    </row>
    <row r="672" spans="1:4" x14ac:dyDescent="0.25">
      <c r="A672" s="5">
        <v>1098</v>
      </c>
      <c r="B672" s="12" t="s">
        <v>1488</v>
      </c>
      <c r="C672" s="13" t="s">
        <v>1822</v>
      </c>
      <c r="D672" s="14">
        <v>10.01</v>
      </c>
    </row>
    <row r="673" spans="1:4" x14ac:dyDescent="0.25">
      <c r="A673" s="5">
        <v>1099</v>
      </c>
      <c r="B673" s="12" t="s">
        <v>2089</v>
      </c>
      <c r="C673" s="13" t="s">
        <v>1822</v>
      </c>
      <c r="D673" s="14">
        <v>16.62</v>
      </c>
    </row>
    <row r="674" spans="1:4" x14ac:dyDescent="0.25">
      <c r="A674" s="5">
        <v>6133</v>
      </c>
      <c r="B674" s="12" t="s">
        <v>1695</v>
      </c>
      <c r="C674" s="13" t="s">
        <v>1822</v>
      </c>
      <c r="D674" s="14">
        <v>16.62</v>
      </c>
    </row>
    <row r="675" spans="1:4" x14ac:dyDescent="0.25">
      <c r="A675" s="5">
        <v>6131</v>
      </c>
      <c r="B675" s="12" t="s">
        <v>2201</v>
      </c>
      <c r="C675" s="13" t="s">
        <v>1822</v>
      </c>
      <c r="D675" s="14">
        <v>0.92</v>
      </c>
    </row>
    <row r="676" spans="1:4" x14ac:dyDescent="0.25">
      <c r="A676" s="5">
        <v>11090</v>
      </c>
      <c r="B676" s="12" t="s">
        <v>2490</v>
      </c>
      <c r="C676" s="13" t="s">
        <v>1822</v>
      </c>
      <c r="D676" s="14">
        <v>2.3199999999999998</v>
      </c>
    </row>
    <row r="677" spans="1:4" x14ac:dyDescent="0.25">
      <c r="A677" s="5">
        <v>11016</v>
      </c>
      <c r="B677" s="12" t="s">
        <v>2406</v>
      </c>
      <c r="C677" s="13" t="s">
        <v>1822</v>
      </c>
      <c r="D677" s="14">
        <v>0.57999999999999996</v>
      </c>
    </row>
    <row r="678" spans="1:4" x14ac:dyDescent="0.25">
      <c r="A678" s="5">
        <v>1100</v>
      </c>
      <c r="B678" s="12" t="s">
        <v>2468</v>
      </c>
      <c r="C678" s="13" t="s">
        <v>1822</v>
      </c>
      <c r="D678" s="14">
        <v>14.31</v>
      </c>
    </row>
    <row r="679" spans="1:4" x14ac:dyDescent="0.25">
      <c r="A679" s="11">
        <v>1101</v>
      </c>
      <c r="B679" s="12" t="s">
        <v>1734</v>
      </c>
      <c r="C679" s="13" t="s">
        <v>1822</v>
      </c>
      <c r="D679" s="14">
        <v>24.88</v>
      </c>
    </row>
    <row r="680" spans="1:4" x14ac:dyDescent="0.25">
      <c r="A680" s="5">
        <v>1102</v>
      </c>
      <c r="B680" s="12" t="s">
        <v>2090</v>
      </c>
      <c r="C680" s="13" t="s">
        <v>1822</v>
      </c>
      <c r="D680" s="14">
        <v>10.51</v>
      </c>
    </row>
    <row r="681" spans="1:4" x14ac:dyDescent="0.25">
      <c r="A681" s="5">
        <v>1105</v>
      </c>
      <c r="B681" s="12" t="s">
        <v>26</v>
      </c>
      <c r="C681" s="13" t="s">
        <v>1822</v>
      </c>
      <c r="D681" s="14">
        <v>1267.82</v>
      </c>
    </row>
    <row r="682" spans="1:4" ht="25.5" x14ac:dyDescent="0.25">
      <c r="A682" s="5">
        <v>6293</v>
      </c>
      <c r="B682" s="12" t="s">
        <v>1075</v>
      </c>
      <c r="C682" s="13" t="s">
        <v>1822</v>
      </c>
      <c r="D682" s="14">
        <v>89.9</v>
      </c>
    </row>
    <row r="683" spans="1:4" x14ac:dyDescent="0.25">
      <c r="A683" s="5">
        <v>1104</v>
      </c>
      <c r="B683" s="12" t="s">
        <v>1712</v>
      </c>
      <c r="C683" s="13" t="s">
        <v>1822</v>
      </c>
      <c r="D683" s="14">
        <v>237.91</v>
      </c>
    </row>
    <row r="684" spans="1:4" x14ac:dyDescent="0.25">
      <c r="A684" s="5">
        <v>1108</v>
      </c>
      <c r="B684" s="12" t="s">
        <v>316</v>
      </c>
      <c r="C684" s="13" t="s">
        <v>1831</v>
      </c>
      <c r="D684" s="14">
        <v>3812.97</v>
      </c>
    </row>
    <row r="685" spans="1:4" x14ac:dyDescent="0.25">
      <c r="A685" s="5">
        <v>1109</v>
      </c>
      <c r="B685" s="12" t="s">
        <v>317</v>
      </c>
      <c r="C685" s="13" t="s">
        <v>1823</v>
      </c>
      <c r="D685" s="14">
        <v>4.1500000000000004</v>
      </c>
    </row>
    <row r="686" spans="1:4" x14ac:dyDescent="0.25">
      <c r="A686" s="5">
        <v>1110</v>
      </c>
      <c r="B686" s="12" t="s">
        <v>318</v>
      </c>
      <c r="C686" s="13" t="s">
        <v>1823</v>
      </c>
      <c r="D686" s="14">
        <v>4.1500000000000004</v>
      </c>
    </row>
    <row r="687" spans="1:4" x14ac:dyDescent="0.25">
      <c r="A687" s="5">
        <v>1111</v>
      </c>
      <c r="B687" s="12" t="s">
        <v>319</v>
      </c>
      <c r="C687" s="13" t="s">
        <v>1823</v>
      </c>
      <c r="D687" s="14">
        <v>0.62</v>
      </c>
    </row>
    <row r="688" spans="1:4" x14ac:dyDescent="0.25">
      <c r="A688" s="5">
        <v>1112</v>
      </c>
      <c r="B688" s="12" t="s">
        <v>2469</v>
      </c>
      <c r="C688" s="13" t="s">
        <v>1822</v>
      </c>
      <c r="D688" s="14">
        <v>31.22</v>
      </c>
    </row>
    <row r="689" spans="1:4" x14ac:dyDescent="0.25">
      <c r="A689" s="5">
        <v>1113</v>
      </c>
      <c r="B689" s="12" t="s">
        <v>1259</v>
      </c>
      <c r="C689" s="13" t="s">
        <v>1822</v>
      </c>
      <c r="D689" s="14">
        <v>15468.84</v>
      </c>
    </row>
    <row r="690" spans="1:4" ht="25.5" x14ac:dyDescent="0.25">
      <c r="A690" s="5">
        <v>219</v>
      </c>
      <c r="B690" s="25" t="s">
        <v>2521</v>
      </c>
      <c r="C690" s="13" t="s">
        <v>1823</v>
      </c>
      <c r="D690" s="14">
        <v>26.29</v>
      </c>
    </row>
    <row r="691" spans="1:4" x14ac:dyDescent="0.25">
      <c r="A691" s="5">
        <v>6876</v>
      </c>
      <c r="B691" s="12" t="s">
        <v>2546</v>
      </c>
      <c r="C691" s="13" t="s">
        <v>1822</v>
      </c>
      <c r="D691" s="14">
        <v>6.57</v>
      </c>
    </row>
    <row r="692" spans="1:4" x14ac:dyDescent="0.25">
      <c r="A692" s="5">
        <v>6915</v>
      </c>
      <c r="B692" s="12" t="s">
        <v>1940</v>
      </c>
      <c r="C692" s="13" t="s">
        <v>1824</v>
      </c>
      <c r="D692" s="14">
        <v>19.8</v>
      </c>
    </row>
    <row r="693" spans="1:4" x14ac:dyDescent="0.25">
      <c r="A693" s="5">
        <v>1125</v>
      </c>
      <c r="B693" s="12" t="s">
        <v>320</v>
      </c>
      <c r="C693" s="13" t="s">
        <v>1823</v>
      </c>
      <c r="D693" s="14">
        <v>47.43</v>
      </c>
    </row>
    <row r="694" spans="1:4" x14ac:dyDescent="0.25">
      <c r="A694" s="5">
        <v>1126</v>
      </c>
      <c r="B694" s="12" t="s">
        <v>321</v>
      </c>
      <c r="C694" s="13" t="s">
        <v>1823</v>
      </c>
      <c r="D694" s="14">
        <v>42.87</v>
      </c>
    </row>
    <row r="695" spans="1:4" x14ac:dyDescent="0.25">
      <c r="A695" s="5">
        <v>6402</v>
      </c>
      <c r="B695" s="12" t="s">
        <v>2227</v>
      </c>
      <c r="C695" s="13" t="s">
        <v>1823</v>
      </c>
      <c r="D695" s="14">
        <v>73.48</v>
      </c>
    </row>
    <row r="696" spans="1:4" x14ac:dyDescent="0.25">
      <c r="A696" s="5">
        <v>8873</v>
      </c>
      <c r="B696" s="12" t="s">
        <v>1744</v>
      </c>
      <c r="C696" s="13" t="s">
        <v>1823</v>
      </c>
      <c r="D696" s="14">
        <v>25.5</v>
      </c>
    </row>
    <row r="697" spans="1:4" x14ac:dyDescent="0.25">
      <c r="A697" s="5">
        <v>1137</v>
      </c>
      <c r="B697" s="12" t="s">
        <v>322</v>
      </c>
      <c r="C697" s="13" t="s">
        <v>1822</v>
      </c>
      <c r="D697" s="14">
        <v>145.79</v>
      </c>
    </row>
    <row r="698" spans="1:4" x14ac:dyDescent="0.25">
      <c r="A698" s="5">
        <v>5940</v>
      </c>
      <c r="B698" s="12" t="s">
        <v>2622</v>
      </c>
      <c r="C698" s="13" t="s">
        <v>1830</v>
      </c>
      <c r="D698" s="14">
        <v>31.6</v>
      </c>
    </row>
    <row r="699" spans="1:4" x14ac:dyDescent="0.25">
      <c r="A699" s="5">
        <v>1148</v>
      </c>
      <c r="B699" s="12" t="s">
        <v>327</v>
      </c>
      <c r="C699" s="13" t="s">
        <v>1828</v>
      </c>
      <c r="D699" s="14">
        <v>20.95</v>
      </c>
    </row>
    <row r="700" spans="1:4" ht="25.5" x14ac:dyDescent="0.25">
      <c r="A700" s="5">
        <v>1155</v>
      </c>
      <c r="B700" s="12" t="s">
        <v>332</v>
      </c>
      <c r="C700" s="13" t="s">
        <v>1827</v>
      </c>
      <c r="D700" s="14">
        <v>512.14</v>
      </c>
    </row>
    <row r="701" spans="1:4" ht="25.5" x14ac:dyDescent="0.25">
      <c r="A701" s="5">
        <v>1157</v>
      </c>
      <c r="B701" s="12" t="s">
        <v>1132</v>
      </c>
      <c r="C701" s="13" t="s">
        <v>1827</v>
      </c>
      <c r="D701" s="14">
        <v>462.62</v>
      </c>
    </row>
    <row r="702" spans="1:4" x14ac:dyDescent="0.25">
      <c r="A702" s="5">
        <v>1158</v>
      </c>
      <c r="B702" s="12" t="s">
        <v>333</v>
      </c>
      <c r="C702" s="13" t="s">
        <v>1827</v>
      </c>
      <c r="D702" s="14">
        <v>438</v>
      </c>
    </row>
    <row r="703" spans="1:4" x14ac:dyDescent="0.25">
      <c r="A703" s="5">
        <v>1159</v>
      </c>
      <c r="B703" s="12" t="s">
        <v>334</v>
      </c>
      <c r="C703" s="13" t="s">
        <v>1827</v>
      </c>
      <c r="D703" s="14">
        <v>450.34</v>
      </c>
    </row>
    <row r="704" spans="1:4" ht="25.5" x14ac:dyDescent="0.25">
      <c r="A704" s="5">
        <v>5420</v>
      </c>
      <c r="B704" s="12" t="s">
        <v>962</v>
      </c>
      <c r="C704" s="13" t="s">
        <v>1827</v>
      </c>
      <c r="D704" s="14">
        <v>438</v>
      </c>
    </row>
    <row r="705" spans="1:4" ht="25.5" x14ac:dyDescent="0.25">
      <c r="A705" s="5">
        <v>1149</v>
      </c>
      <c r="B705" s="12" t="s">
        <v>328</v>
      </c>
      <c r="C705" s="13" t="s">
        <v>1827</v>
      </c>
      <c r="D705" s="14">
        <v>472.86</v>
      </c>
    </row>
    <row r="706" spans="1:4" ht="25.5" x14ac:dyDescent="0.25">
      <c r="A706" s="5">
        <v>1150</v>
      </c>
      <c r="B706" s="12" t="s">
        <v>329</v>
      </c>
      <c r="C706" s="13" t="s">
        <v>1827</v>
      </c>
      <c r="D706" s="14">
        <v>487.87</v>
      </c>
    </row>
    <row r="707" spans="1:4" ht="25.5" x14ac:dyDescent="0.25">
      <c r="A707" s="5">
        <v>1151</v>
      </c>
      <c r="B707" s="12" t="s">
        <v>330</v>
      </c>
      <c r="C707" s="13" t="s">
        <v>1827</v>
      </c>
      <c r="D707" s="14">
        <v>502.88</v>
      </c>
    </row>
    <row r="708" spans="1:4" ht="25.5" x14ac:dyDescent="0.25">
      <c r="A708" s="5">
        <v>8848</v>
      </c>
      <c r="B708" s="12" t="s">
        <v>1743</v>
      </c>
      <c r="C708" s="13" t="s">
        <v>1827</v>
      </c>
      <c r="D708" s="14">
        <v>543.46</v>
      </c>
    </row>
    <row r="709" spans="1:4" ht="25.5" x14ac:dyDescent="0.25">
      <c r="A709" s="5">
        <v>1152</v>
      </c>
      <c r="B709" s="12" t="s">
        <v>331</v>
      </c>
      <c r="C709" s="13" t="s">
        <v>1827</v>
      </c>
      <c r="D709" s="14">
        <v>517.89</v>
      </c>
    </row>
    <row r="710" spans="1:4" ht="25.5" x14ac:dyDescent="0.25">
      <c r="A710" s="5">
        <v>1153</v>
      </c>
      <c r="B710" s="12" t="s">
        <v>1896</v>
      </c>
      <c r="C710" s="13" t="s">
        <v>1827</v>
      </c>
      <c r="D710" s="14">
        <v>532.9</v>
      </c>
    </row>
    <row r="711" spans="1:4" ht="25.5" x14ac:dyDescent="0.25">
      <c r="A711" s="5">
        <v>1154</v>
      </c>
      <c r="B711" s="12" t="s">
        <v>1897</v>
      </c>
      <c r="C711" s="13" t="s">
        <v>1827</v>
      </c>
      <c r="D711" s="14">
        <v>556.82000000000005</v>
      </c>
    </row>
    <row r="712" spans="1:4" ht="25.5" x14ac:dyDescent="0.25">
      <c r="A712" s="5">
        <v>6755</v>
      </c>
      <c r="B712" s="12" t="s">
        <v>2255</v>
      </c>
      <c r="C712" s="13" t="s">
        <v>1827</v>
      </c>
      <c r="D712" s="14">
        <v>594.91999999999996</v>
      </c>
    </row>
    <row r="713" spans="1:4" ht="25.5" x14ac:dyDescent="0.25">
      <c r="A713" s="5">
        <v>1164</v>
      </c>
      <c r="B713" s="12" t="s">
        <v>1898</v>
      </c>
      <c r="C713" s="13" t="s">
        <v>1827</v>
      </c>
      <c r="D713" s="14">
        <v>413.56</v>
      </c>
    </row>
    <row r="714" spans="1:4" ht="25.5" x14ac:dyDescent="0.25">
      <c r="A714" s="5">
        <v>1165</v>
      </c>
      <c r="B714" s="12" t="s">
        <v>1899</v>
      </c>
      <c r="C714" s="13" t="s">
        <v>1827</v>
      </c>
      <c r="D714" s="14">
        <v>420.32</v>
      </c>
    </row>
    <row r="715" spans="1:4" ht="114.75" x14ac:dyDescent="0.25">
      <c r="A715" s="5">
        <v>8112</v>
      </c>
      <c r="B715" s="12" t="s">
        <v>2274</v>
      </c>
      <c r="C715" s="13" t="s">
        <v>1822</v>
      </c>
      <c r="D715" s="14">
        <v>11854.69</v>
      </c>
    </row>
    <row r="716" spans="1:4" ht="153" x14ac:dyDescent="0.25">
      <c r="A716" s="5">
        <v>8115</v>
      </c>
      <c r="B716" s="12" t="s">
        <v>2537</v>
      </c>
      <c r="C716" s="13" t="s">
        <v>1822</v>
      </c>
      <c r="D716" s="14">
        <v>3906.1</v>
      </c>
    </row>
    <row r="717" spans="1:4" ht="153" x14ac:dyDescent="0.25">
      <c r="A717" s="5">
        <v>1170</v>
      </c>
      <c r="B717" s="12" t="s">
        <v>2560</v>
      </c>
      <c r="C717" s="13" t="s">
        <v>1822</v>
      </c>
      <c r="D717" s="14">
        <v>2631.2</v>
      </c>
    </row>
    <row r="718" spans="1:4" ht="127.5" x14ac:dyDescent="0.25">
      <c r="A718" s="5">
        <v>1177</v>
      </c>
      <c r="B718" s="12" t="s">
        <v>2561</v>
      </c>
      <c r="C718" s="13" t="s">
        <v>1822</v>
      </c>
      <c r="D718" s="14">
        <v>12830.62</v>
      </c>
    </row>
    <row r="719" spans="1:4" ht="102" x14ac:dyDescent="0.25">
      <c r="A719" s="5">
        <v>1168</v>
      </c>
      <c r="B719" s="12" t="s">
        <v>1877</v>
      </c>
      <c r="C719" s="13" t="s">
        <v>1822</v>
      </c>
      <c r="D719" s="14">
        <v>10373.469999999999</v>
      </c>
    </row>
    <row r="720" spans="1:4" ht="25.5" x14ac:dyDescent="0.25">
      <c r="A720" s="5">
        <v>6257</v>
      </c>
      <c r="B720" s="12" t="s">
        <v>1071</v>
      </c>
      <c r="C720" s="13" t="s">
        <v>1822</v>
      </c>
      <c r="D720" s="14">
        <v>26.96</v>
      </c>
    </row>
    <row r="721" spans="1:4" ht="25.5" x14ac:dyDescent="0.25">
      <c r="A721" s="5">
        <v>1226</v>
      </c>
      <c r="B721" s="12" t="s">
        <v>1489</v>
      </c>
      <c r="C721" s="13" t="s">
        <v>1822</v>
      </c>
      <c r="D721" s="14">
        <v>57</v>
      </c>
    </row>
    <row r="722" spans="1:4" ht="25.5" x14ac:dyDescent="0.25">
      <c r="A722" s="5">
        <v>5164</v>
      </c>
      <c r="B722" s="12" t="s">
        <v>1653</v>
      </c>
      <c r="C722" s="13" t="s">
        <v>1822</v>
      </c>
      <c r="D722" s="14">
        <v>16.14</v>
      </c>
    </row>
    <row r="723" spans="1:4" ht="25.5" x14ac:dyDescent="0.25">
      <c r="A723" s="5">
        <v>5853</v>
      </c>
      <c r="B723" s="12" t="s">
        <v>1007</v>
      </c>
      <c r="C723" s="13" t="s">
        <v>1822</v>
      </c>
      <c r="D723" s="14">
        <v>25.29</v>
      </c>
    </row>
    <row r="724" spans="1:4" ht="25.5" x14ac:dyDescent="0.25">
      <c r="A724" s="5">
        <v>6258</v>
      </c>
      <c r="B724" s="12" t="s">
        <v>1072</v>
      </c>
      <c r="C724" s="13" t="s">
        <v>1822</v>
      </c>
      <c r="D724" s="14">
        <v>47.39</v>
      </c>
    </row>
    <row r="725" spans="1:4" ht="25.5" x14ac:dyDescent="0.25">
      <c r="A725" s="5">
        <v>1185</v>
      </c>
      <c r="B725" s="25" t="s">
        <v>1955</v>
      </c>
      <c r="C725" s="13" t="s">
        <v>1822</v>
      </c>
      <c r="D725" s="14">
        <v>51.36</v>
      </c>
    </row>
    <row r="726" spans="1:4" ht="25.5" x14ac:dyDescent="0.25">
      <c r="A726" s="5">
        <v>1186</v>
      </c>
      <c r="B726" s="25" t="s">
        <v>1956</v>
      </c>
      <c r="C726" s="13" t="s">
        <v>1822</v>
      </c>
      <c r="D726" s="14">
        <v>40.090000000000003</v>
      </c>
    </row>
    <row r="727" spans="1:4" ht="25.5" x14ac:dyDescent="0.25">
      <c r="A727" s="5">
        <v>1184</v>
      </c>
      <c r="B727" s="25" t="s">
        <v>1954</v>
      </c>
      <c r="C727" s="13" t="s">
        <v>1822</v>
      </c>
      <c r="D727" s="14">
        <v>18.57</v>
      </c>
    </row>
    <row r="728" spans="1:4" ht="25.5" x14ac:dyDescent="0.25">
      <c r="A728" s="5">
        <v>1188</v>
      </c>
      <c r="B728" s="12" t="s">
        <v>2091</v>
      </c>
      <c r="C728" s="13" t="s">
        <v>1822</v>
      </c>
      <c r="D728" s="14">
        <v>188.81</v>
      </c>
    </row>
    <row r="729" spans="1:4" ht="25.5" x14ac:dyDescent="0.25">
      <c r="A729" s="5">
        <v>1187</v>
      </c>
      <c r="B729" s="25" t="s">
        <v>1957</v>
      </c>
      <c r="C729" s="13" t="s">
        <v>1822</v>
      </c>
      <c r="D729" s="14">
        <v>78.849999999999994</v>
      </c>
    </row>
    <row r="730" spans="1:4" ht="25.5" x14ac:dyDescent="0.25">
      <c r="A730" s="5">
        <v>1189</v>
      </c>
      <c r="B730" s="12" t="s">
        <v>2092</v>
      </c>
      <c r="C730" s="13" t="s">
        <v>1822</v>
      </c>
      <c r="D730" s="14">
        <v>206.19</v>
      </c>
    </row>
    <row r="731" spans="1:4" ht="25.5" x14ac:dyDescent="0.25">
      <c r="A731" s="5">
        <v>1190</v>
      </c>
      <c r="B731" s="25" t="s">
        <v>1958</v>
      </c>
      <c r="C731" s="13" t="s">
        <v>1822</v>
      </c>
      <c r="D731" s="14">
        <v>14.85</v>
      </c>
    </row>
    <row r="732" spans="1:4" ht="25.5" x14ac:dyDescent="0.25">
      <c r="A732" s="5">
        <v>1191</v>
      </c>
      <c r="B732" s="25" t="s">
        <v>1959</v>
      </c>
      <c r="C732" s="13" t="s">
        <v>1822</v>
      </c>
      <c r="D732" s="14">
        <v>246.18</v>
      </c>
    </row>
    <row r="733" spans="1:4" ht="25.5" x14ac:dyDescent="0.25">
      <c r="A733" s="5">
        <v>1193</v>
      </c>
      <c r="B733" s="25" t="s">
        <v>1961</v>
      </c>
      <c r="C733" s="13" t="s">
        <v>1822</v>
      </c>
      <c r="D733" s="14">
        <v>32.93</v>
      </c>
    </row>
    <row r="734" spans="1:4" ht="25.5" x14ac:dyDescent="0.25">
      <c r="A734" s="5">
        <v>1194</v>
      </c>
      <c r="B734" s="25" t="s">
        <v>1962</v>
      </c>
      <c r="C734" s="13" t="s">
        <v>1822</v>
      </c>
      <c r="D734" s="14">
        <v>24.77</v>
      </c>
    </row>
    <row r="735" spans="1:4" ht="25.5" x14ac:dyDescent="0.25">
      <c r="A735" s="5">
        <v>1192</v>
      </c>
      <c r="B735" s="25" t="s">
        <v>1960</v>
      </c>
      <c r="C735" s="13" t="s">
        <v>1822</v>
      </c>
      <c r="D735" s="14">
        <v>20.21</v>
      </c>
    </row>
    <row r="736" spans="1:4" ht="25.5" x14ac:dyDescent="0.25">
      <c r="A736" s="5">
        <v>1195</v>
      </c>
      <c r="B736" s="25" t="s">
        <v>1963</v>
      </c>
      <c r="C736" s="13" t="s">
        <v>1822</v>
      </c>
      <c r="D736" s="14">
        <v>48.3</v>
      </c>
    </row>
    <row r="737" spans="1:4" ht="25.5" x14ac:dyDescent="0.25">
      <c r="A737" s="5">
        <v>1197</v>
      </c>
      <c r="B737" s="25" t="s">
        <v>1964</v>
      </c>
      <c r="C737" s="13" t="s">
        <v>1822</v>
      </c>
      <c r="D737" s="14">
        <v>134.12</v>
      </c>
    </row>
    <row r="738" spans="1:4" ht="25.5" x14ac:dyDescent="0.25">
      <c r="A738" s="5">
        <v>1198</v>
      </c>
      <c r="B738" s="25" t="s">
        <v>1965</v>
      </c>
      <c r="C738" s="13" t="s">
        <v>1822</v>
      </c>
      <c r="D738" s="14">
        <v>12.03</v>
      </c>
    </row>
    <row r="739" spans="1:4" ht="25.5" x14ac:dyDescent="0.25">
      <c r="A739" s="5">
        <v>1199</v>
      </c>
      <c r="B739" s="25" t="s">
        <v>1966</v>
      </c>
      <c r="C739" s="13" t="s">
        <v>1822</v>
      </c>
      <c r="D739" s="14">
        <v>223.44</v>
      </c>
    </row>
    <row r="740" spans="1:4" ht="25.5" x14ac:dyDescent="0.25">
      <c r="A740" s="5">
        <v>8818</v>
      </c>
      <c r="B740" s="12" t="s">
        <v>2335</v>
      </c>
      <c r="C740" s="13" t="s">
        <v>1822</v>
      </c>
      <c r="D740" s="14">
        <v>17.940000000000001</v>
      </c>
    </row>
    <row r="741" spans="1:4" ht="25.5" x14ac:dyDescent="0.25">
      <c r="A741" s="5">
        <v>8817</v>
      </c>
      <c r="B741" s="12" t="s">
        <v>2334</v>
      </c>
      <c r="C741" s="13" t="s">
        <v>1822</v>
      </c>
      <c r="D741" s="14">
        <v>14.01</v>
      </c>
    </row>
    <row r="742" spans="1:4" ht="38.25" x14ac:dyDescent="0.25">
      <c r="A742" s="5">
        <v>1211</v>
      </c>
      <c r="B742" s="25" t="s">
        <v>1967</v>
      </c>
      <c r="C742" s="13" t="s">
        <v>1822</v>
      </c>
      <c r="D742" s="14">
        <v>38.08</v>
      </c>
    </row>
    <row r="743" spans="1:4" ht="38.25" x14ac:dyDescent="0.25">
      <c r="A743" s="5">
        <v>1212</v>
      </c>
      <c r="B743" s="25" t="s">
        <v>1968</v>
      </c>
      <c r="C743" s="13" t="s">
        <v>1822</v>
      </c>
      <c r="D743" s="14">
        <v>30.25</v>
      </c>
    </row>
    <row r="744" spans="1:4" ht="25.5" x14ac:dyDescent="0.25">
      <c r="A744" s="5">
        <v>1210</v>
      </c>
      <c r="B744" s="25" t="s">
        <v>1969</v>
      </c>
      <c r="C744" s="13" t="s">
        <v>1822</v>
      </c>
      <c r="D744" s="14">
        <v>19.54</v>
      </c>
    </row>
    <row r="745" spans="1:4" ht="25.5" x14ac:dyDescent="0.25">
      <c r="A745" s="5">
        <v>1213</v>
      </c>
      <c r="B745" s="25" t="s">
        <v>1970</v>
      </c>
      <c r="C745" s="13" t="s">
        <v>1822</v>
      </c>
      <c r="D745" s="14">
        <v>58</v>
      </c>
    </row>
    <row r="746" spans="1:4" ht="25.5" x14ac:dyDescent="0.25">
      <c r="A746" s="5">
        <v>1215</v>
      </c>
      <c r="B746" s="25" t="s">
        <v>1985</v>
      </c>
      <c r="C746" s="13" t="s">
        <v>1822</v>
      </c>
      <c r="D746" s="14">
        <v>171.52</v>
      </c>
    </row>
    <row r="747" spans="1:4" ht="25.5" x14ac:dyDescent="0.25">
      <c r="A747" s="5">
        <v>1216</v>
      </c>
      <c r="B747" s="25" t="s">
        <v>1971</v>
      </c>
      <c r="C747" s="13" t="s">
        <v>1822</v>
      </c>
      <c r="D747" s="14">
        <v>12.43</v>
      </c>
    </row>
    <row r="748" spans="1:4" ht="25.5" x14ac:dyDescent="0.25">
      <c r="A748" s="5">
        <v>1217</v>
      </c>
      <c r="B748" s="25" t="s">
        <v>1986</v>
      </c>
      <c r="C748" s="13" t="s">
        <v>1822</v>
      </c>
      <c r="D748" s="14">
        <v>267.61</v>
      </c>
    </row>
    <row r="749" spans="1:4" ht="25.5" x14ac:dyDescent="0.25">
      <c r="A749" s="5">
        <v>1219</v>
      </c>
      <c r="B749" s="25" t="s">
        <v>1973</v>
      </c>
      <c r="C749" s="13" t="s">
        <v>1822</v>
      </c>
      <c r="D749" s="14">
        <v>45.62</v>
      </c>
    </row>
    <row r="750" spans="1:4" ht="25.5" x14ac:dyDescent="0.25">
      <c r="A750" s="5">
        <v>1220</v>
      </c>
      <c r="B750" s="25" t="s">
        <v>1974</v>
      </c>
      <c r="C750" s="13" t="s">
        <v>1822</v>
      </c>
      <c r="D750" s="14">
        <v>34.29</v>
      </c>
    </row>
    <row r="751" spans="1:4" ht="25.5" x14ac:dyDescent="0.25">
      <c r="A751" s="5">
        <v>1218</v>
      </c>
      <c r="B751" s="25" t="s">
        <v>1972</v>
      </c>
      <c r="C751" s="13" t="s">
        <v>1822</v>
      </c>
      <c r="D751" s="14">
        <v>23.08</v>
      </c>
    </row>
    <row r="752" spans="1:4" ht="25.5" x14ac:dyDescent="0.25">
      <c r="A752" s="5">
        <v>1222</v>
      </c>
      <c r="B752" s="12" t="s">
        <v>2562</v>
      </c>
      <c r="C752" s="13" t="s">
        <v>1822</v>
      </c>
      <c r="D752" s="14">
        <v>149.03</v>
      </c>
    </row>
    <row r="753" spans="1:4" ht="25.5" x14ac:dyDescent="0.25">
      <c r="A753" s="5">
        <v>1221</v>
      </c>
      <c r="B753" s="25" t="s">
        <v>1975</v>
      </c>
      <c r="C753" s="13" t="s">
        <v>1822</v>
      </c>
      <c r="D753" s="14">
        <v>61.81</v>
      </c>
    </row>
    <row r="754" spans="1:4" ht="25.5" x14ac:dyDescent="0.25">
      <c r="A754" s="5">
        <v>1223</v>
      </c>
      <c r="B754" s="12" t="s">
        <v>2563</v>
      </c>
      <c r="C754" s="13" t="s">
        <v>1822</v>
      </c>
      <c r="D754" s="14">
        <v>192.99</v>
      </c>
    </row>
    <row r="755" spans="1:4" ht="25.5" x14ac:dyDescent="0.25">
      <c r="A755" s="5">
        <v>1224</v>
      </c>
      <c r="B755" s="12" t="s">
        <v>2564</v>
      </c>
      <c r="C755" s="13" t="s">
        <v>1822</v>
      </c>
      <c r="D755" s="14">
        <v>14.33</v>
      </c>
    </row>
    <row r="756" spans="1:4" ht="25.5" x14ac:dyDescent="0.25">
      <c r="A756" s="5">
        <v>1225</v>
      </c>
      <c r="B756" s="12" t="s">
        <v>2565</v>
      </c>
      <c r="C756" s="13" t="s">
        <v>1822</v>
      </c>
      <c r="D756" s="14">
        <v>264.83</v>
      </c>
    </row>
    <row r="757" spans="1:4" ht="25.5" x14ac:dyDescent="0.25">
      <c r="A757" s="5">
        <v>1228</v>
      </c>
      <c r="B757" s="25" t="s">
        <v>1977</v>
      </c>
      <c r="C757" s="13" t="s">
        <v>1822</v>
      </c>
      <c r="D757" s="14">
        <v>42.31</v>
      </c>
    </row>
    <row r="758" spans="1:4" ht="25.5" x14ac:dyDescent="0.25">
      <c r="A758" s="5">
        <v>1229</v>
      </c>
      <c r="B758" s="25" t="s">
        <v>1978</v>
      </c>
      <c r="C758" s="13" t="s">
        <v>1822</v>
      </c>
      <c r="D758" s="14">
        <v>36.26</v>
      </c>
    </row>
    <row r="759" spans="1:4" ht="25.5" x14ac:dyDescent="0.25">
      <c r="A759" s="5">
        <v>1227</v>
      </c>
      <c r="B759" s="25" t="s">
        <v>1976</v>
      </c>
      <c r="C759" s="13" t="s">
        <v>1822</v>
      </c>
      <c r="D759" s="14">
        <v>22.09</v>
      </c>
    </row>
    <row r="760" spans="1:4" ht="25.5" x14ac:dyDescent="0.25">
      <c r="A760" s="5">
        <v>1230</v>
      </c>
      <c r="B760" s="25" t="s">
        <v>1979</v>
      </c>
      <c r="C760" s="13" t="s">
        <v>1822</v>
      </c>
      <c r="D760" s="14">
        <v>17.260000000000002</v>
      </c>
    </row>
    <row r="761" spans="1:4" ht="25.5" x14ac:dyDescent="0.25">
      <c r="A761" s="5">
        <v>1232</v>
      </c>
      <c r="B761" s="25" t="s">
        <v>1981</v>
      </c>
      <c r="C761" s="13" t="s">
        <v>1822</v>
      </c>
      <c r="D761" s="14">
        <v>211.03</v>
      </c>
    </row>
    <row r="762" spans="1:4" ht="25.5" x14ac:dyDescent="0.25">
      <c r="A762" s="5">
        <v>1231</v>
      </c>
      <c r="B762" s="25" t="s">
        <v>1980</v>
      </c>
      <c r="C762" s="13" t="s">
        <v>1822</v>
      </c>
      <c r="D762" s="14">
        <v>65.34</v>
      </c>
    </row>
    <row r="763" spans="1:4" ht="25.5" x14ac:dyDescent="0.25">
      <c r="A763" s="5">
        <v>1233</v>
      </c>
      <c r="B763" s="25" t="s">
        <v>1982</v>
      </c>
      <c r="C763" s="13" t="s">
        <v>1822</v>
      </c>
      <c r="D763" s="14">
        <v>158.91999999999999</v>
      </c>
    </row>
    <row r="764" spans="1:4" ht="25.5" x14ac:dyDescent="0.25">
      <c r="A764" s="5">
        <v>1234</v>
      </c>
      <c r="B764" s="25" t="s">
        <v>1983</v>
      </c>
      <c r="C764" s="13" t="s">
        <v>1822</v>
      </c>
      <c r="D764" s="14">
        <v>18.920000000000002</v>
      </c>
    </row>
    <row r="765" spans="1:4" ht="25.5" x14ac:dyDescent="0.25">
      <c r="A765" s="5">
        <v>1235</v>
      </c>
      <c r="B765" s="25" t="s">
        <v>1984</v>
      </c>
      <c r="C765" s="13" t="s">
        <v>1822</v>
      </c>
      <c r="D765" s="14">
        <v>264.56</v>
      </c>
    </row>
    <row r="766" spans="1:4" x14ac:dyDescent="0.25">
      <c r="A766" s="5">
        <v>5775</v>
      </c>
      <c r="B766" s="12" t="s">
        <v>1674</v>
      </c>
      <c r="C766" s="13" t="s">
        <v>1822</v>
      </c>
      <c r="D766" s="14">
        <v>9.51</v>
      </c>
    </row>
    <row r="767" spans="1:4" x14ac:dyDescent="0.25">
      <c r="A767" s="5">
        <v>6245</v>
      </c>
      <c r="B767" s="12" t="s">
        <v>1687</v>
      </c>
      <c r="C767" s="13" t="s">
        <v>1822</v>
      </c>
      <c r="D767" s="14">
        <v>10.48</v>
      </c>
    </row>
    <row r="768" spans="1:4" x14ac:dyDescent="0.25">
      <c r="A768" s="5">
        <v>1236</v>
      </c>
      <c r="B768" s="12" t="s">
        <v>335</v>
      </c>
      <c r="C768" s="13" t="s">
        <v>1822</v>
      </c>
      <c r="D768" s="14">
        <v>17.43</v>
      </c>
    </row>
    <row r="769" spans="1:4" x14ac:dyDescent="0.25">
      <c r="A769" s="5">
        <v>1237</v>
      </c>
      <c r="B769" s="12" t="s">
        <v>1490</v>
      </c>
      <c r="C769" s="13" t="s">
        <v>1822</v>
      </c>
      <c r="D769" s="14">
        <v>12.45</v>
      </c>
    </row>
    <row r="770" spans="1:4" x14ac:dyDescent="0.25">
      <c r="A770" s="5">
        <v>1242</v>
      </c>
      <c r="B770" s="12" t="s">
        <v>1491</v>
      </c>
      <c r="C770" s="13" t="s">
        <v>1822</v>
      </c>
      <c r="D770" s="14">
        <v>44.25</v>
      </c>
    </row>
    <row r="771" spans="1:4" ht="25.5" x14ac:dyDescent="0.25">
      <c r="A771" s="5">
        <v>1243</v>
      </c>
      <c r="B771" s="12" t="s">
        <v>336</v>
      </c>
      <c r="C771" s="13" t="s">
        <v>1822</v>
      </c>
      <c r="D771" s="14">
        <v>43.21</v>
      </c>
    </row>
    <row r="772" spans="1:4" x14ac:dyDescent="0.25">
      <c r="A772" s="5">
        <v>5370</v>
      </c>
      <c r="B772" s="12" t="s">
        <v>1655</v>
      </c>
      <c r="C772" s="13" t="s">
        <v>1822</v>
      </c>
      <c r="D772" s="14">
        <v>16.600000000000001</v>
      </c>
    </row>
    <row r="773" spans="1:4" x14ac:dyDescent="0.25">
      <c r="A773" s="5">
        <v>8697</v>
      </c>
      <c r="B773" s="12" t="s">
        <v>2672</v>
      </c>
      <c r="C773" s="13" t="s">
        <v>1822</v>
      </c>
      <c r="D773" s="14">
        <v>28</v>
      </c>
    </row>
    <row r="774" spans="1:4" x14ac:dyDescent="0.25">
      <c r="A774" s="5">
        <v>8698</v>
      </c>
      <c r="B774" s="12" t="s">
        <v>2310</v>
      </c>
      <c r="C774" s="13" t="s">
        <v>1822</v>
      </c>
      <c r="D774" s="14">
        <v>25.2</v>
      </c>
    </row>
    <row r="775" spans="1:4" ht="25.5" x14ac:dyDescent="0.25">
      <c r="A775" s="5">
        <v>1254</v>
      </c>
      <c r="B775" s="12" t="s">
        <v>337</v>
      </c>
      <c r="C775" s="13" t="s">
        <v>1822</v>
      </c>
      <c r="D775" s="14">
        <v>8.0299999999999994</v>
      </c>
    </row>
    <row r="776" spans="1:4" x14ac:dyDescent="0.25">
      <c r="A776" s="5">
        <v>1255</v>
      </c>
      <c r="B776" s="12" t="s">
        <v>2093</v>
      </c>
      <c r="C776" s="13" t="s">
        <v>1822</v>
      </c>
      <c r="D776" s="14">
        <v>12.96</v>
      </c>
    </row>
    <row r="777" spans="1:4" ht="38.25" x14ac:dyDescent="0.25">
      <c r="A777" s="5">
        <v>1259</v>
      </c>
      <c r="B777" s="12" t="s">
        <v>1202</v>
      </c>
      <c r="C777" s="13" t="s">
        <v>1822</v>
      </c>
      <c r="D777" s="14">
        <v>12.47</v>
      </c>
    </row>
    <row r="778" spans="1:4" ht="25.5" x14ac:dyDescent="0.25">
      <c r="A778" s="5">
        <v>1258</v>
      </c>
      <c r="B778" s="12" t="s">
        <v>1201</v>
      </c>
      <c r="C778" s="13" t="s">
        <v>1822</v>
      </c>
      <c r="D778" s="14">
        <v>9.43</v>
      </c>
    </row>
    <row r="779" spans="1:4" x14ac:dyDescent="0.25">
      <c r="A779" s="5">
        <v>1264</v>
      </c>
      <c r="B779" s="12" t="s">
        <v>338</v>
      </c>
      <c r="C779" s="13" t="s">
        <v>1822</v>
      </c>
      <c r="D779" s="14">
        <v>14.08</v>
      </c>
    </row>
    <row r="780" spans="1:4" x14ac:dyDescent="0.25">
      <c r="A780" s="5">
        <v>1265</v>
      </c>
      <c r="B780" s="12" t="s">
        <v>2470</v>
      </c>
      <c r="C780" s="13" t="s">
        <v>1822</v>
      </c>
      <c r="D780" s="14">
        <v>31.78</v>
      </c>
    </row>
    <row r="781" spans="1:4" ht="25.5" x14ac:dyDescent="0.25">
      <c r="A781" s="5">
        <v>1266</v>
      </c>
      <c r="B781" s="12" t="s">
        <v>339</v>
      </c>
      <c r="C781" s="13" t="s">
        <v>1822</v>
      </c>
      <c r="D781" s="14">
        <v>21.02</v>
      </c>
    </row>
    <row r="782" spans="1:4" ht="25.5" x14ac:dyDescent="0.25">
      <c r="A782" s="5">
        <v>1267</v>
      </c>
      <c r="B782" s="12" t="s">
        <v>1260</v>
      </c>
      <c r="C782" s="13" t="s">
        <v>1822</v>
      </c>
      <c r="D782" s="14">
        <v>16.64</v>
      </c>
    </row>
    <row r="783" spans="1:4" ht="25.5" x14ac:dyDescent="0.25">
      <c r="A783" s="5">
        <v>1268</v>
      </c>
      <c r="B783" s="12" t="s">
        <v>2094</v>
      </c>
      <c r="C783" s="13" t="s">
        <v>1822</v>
      </c>
      <c r="D783" s="14">
        <v>21.57</v>
      </c>
    </row>
    <row r="784" spans="1:4" ht="25.5" x14ac:dyDescent="0.25">
      <c r="A784" s="5">
        <v>1269</v>
      </c>
      <c r="B784" s="12" t="s">
        <v>340</v>
      </c>
      <c r="C784" s="13" t="s">
        <v>1822</v>
      </c>
      <c r="D784" s="14">
        <v>10.01</v>
      </c>
    </row>
    <row r="785" spans="1:4" ht="25.5" x14ac:dyDescent="0.25">
      <c r="A785" s="5">
        <v>4845</v>
      </c>
      <c r="B785" s="12" t="s">
        <v>2599</v>
      </c>
      <c r="C785" s="13" t="s">
        <v>1825</v>
      </c>
      <c r="D785" s="14">
        <v>0.28000000000000003</v>
      </c>
    </row>
    <row r="786" spans="1:4" ht="25.5" x14ac:dyDescent="0.25">
      <c r="A786" s="5">
        <v>1279</v>
      </c>
      <c r="B786" s="12" t="s">
        <v>1492</v>
      </c>
      <c r="C786" s="13" t="s">
        <v>1822</v>
      </c>
      <c r="D786" s="14">
        <v>114.07</v>
      </c>
    </row>
    <row r="787" spans="1:4" ht="25.5" x14ac:dyDescent="0.25">
      <c r="A787" s="5">
        <v>1280</v>
      </c>
      <c r="B787" s="12" t="s">
        <v>1261</v>
      </c>
      <c r="C787" s="13" t="s">
        <v>1822</v>
      </c>
      <c r="D787" s="14">
        <v>123.96</v>
      </c>
    </row>
    <row r="788" spans="1:4" ht="38.25" x14ac:dyDescent="0.25">
      <c r="A788" s="5">
        <v>10218</v>
      </c>
      <c r="B788" s="12" t="s">
        <v>2566</v>
      </c>
      <c r="C788" s="13" t="s">
        <v>1825</v>
      </c>
      <c r="D788" s="14">
        <v>406.15</v>
      </c>
    </row>
    <row r="789" spans="1:4" ht="25.5" x14ac:dyDescent="0.25">
      <c r="A789" s="5">
        <v>1283</v>
      </c>
      <c r="B789" s="12" t="s">
        <v>1262</v>
      </c>
      <c r="C789" s="13" t="s">
        <v>1825</v>
      </c>
      <c r="D789" s="14">
        <v>1223.5</v>
      </c>
    </row>
    <row r="790" spans="1:4" x14ac:dyDescent="0.25">
      <c r="A790" s="5">
        <v>1284</v>
      </c>
      <c r="B790" s="12" t="s">
        <v>341</v>
      </c>
      <c r="C790" s="13" t="s">
        <v>1822</v>
      </c>
      <c r="D790" s="14">
        <v>44.9</v>
      </c>
    </row>
    <row r="791" spans="1:4" ht="25.5" x14ac:dyDescent="0.25">
      <c r="A791" s="5">
        <v>7889</v>
      </c>
      <c r="B791" s="12" t="s">
        <v>2567</v>
      </c>
      <c r="C791" s="13" t="s">
        <v>1828</v>
      </c>
      <c r="D791" s="14">
        <v>67.819999999999993</v>
      </c>
    </row>
    <row r="792" spans="1:4" ht="25.5" x14ac:dyDescent="0.25">
      <c r="A792" s="5">
        <v>1291</v>
      </c>
      <c r="B792" s="12" t="s">
        <v>2095</v>
      </c>
      <c r="C792" s="13" t="s">
        <v>1828</v>
      </c>
      <c r="D792" s="14">
        <v>297.61</v>
      </c>
    </row>
    <row r="793" spans="1:4" x14ac:dyDescent="0.25">
      <c r="A793" s="5">
        <v>1296</v>
      </c>
      <c r="B793" s="12" t="s">
        <v>343</v>
      </c>
      <c r="C793" s="13" t="s">
        <v>1822</v>
      </c>
      <c r="D793" s="14">
        <v>18789.79</v>
      </c>
    </row>
    <row r="794" spans="1:4" ht="25.5" x14ac:dyDescent="0.25">
      <c r="A794" s="5">
        <v>1298</v>
      </c>
      <c r="B794" s="12" t="s">
        <v>344</v>
      </c>
      <c r="C794" s="13" t="s">
        <v>1822</v>
      </c>
      <c r="D794" s="14">
        <v>1300.3399999999999</v>
      </c>
    </row>
    <row r="795" spans="1:4" ht="25.5" x14ac:dyDescent="0.25">
      <c r="A795" s="5">
        <v>1299</v>
      </c>
      <c r="B795" s="12" t="s">
        <v>1493</v>
      </c>
      <c r="C795" s="13" t="s">
        <v>1822</v>
      </c>
      <c r="D795" s="14">
        <v>1265.55</v>
      </c>
    </row>
    <row r="796" spans="1:4" ht="25.5" x14ac:dyDescent="0.25">
      <c r="A796" s="5">
        <v>1300</v>
      </c>
      <c r="B796" s="12" t="s">
        <v>1494</v>
      </c>
      <c r="C796" s="13" t="s">
        <v>1822</v>
      </c>
      <c r="D796" s="14">
        <v>2133.3000000000002</v>
      </c>
    </row>
    <row r="797" spans="1:4" ht="25.5" x14ac:dyDescent="0.25">
      <c r="A797" s="5">
        <v>1302</v>
      </c>
      <c r="B797" s="12" t="s">
        <v>345</v>
      </c>
      <c r="C797" s="13" t="s">
        <v>1822</v>
      </c>
      <c r="D797" s="14">
        <v>3190.93</v>
      </c>
    </row>
    <row r="798" spans="1:4" ht="25.5" x14ac:dyDescent="0.25">
      <c r="A798" s="5">
        <v>1303</v>
      </c>
      <c r="B798" s="12" t="s">
        <v>346</v>
      </c>
      <c r="C798" s="13" t="s">
        <v>1822</v>
      </c>
      <c r="D798" s="14">
        <v>5547.12</v>
      </c>
    </row>
    <row r="799" spans="1:4" x14ac:dyDescent="0.25">
      <c r="A799" s="5">
        <v>1307</v>
      </c>
      <c r="B799" s="12" t="s">
        <v>348</v>
      </c>
      <c r="C799" s="13" t="s">
        <v>1822</v>
      </c>
      <c r="D799" s="14">
        <v>0.28000000000000003</v>
      </c>
    </row>
    <row r="800" spans="1:4" ht="25.5" x14ac:dyDescent="0.25">
      <c r="A800" s="5">
        <v>1309</v>
      </c>
      <c r="B800" s="12" t="s">
        <v>1693</v>
      </c>
      <c r="C800" s="13" t="s">
        <v>1822</v>
      </c>
      <c r="D800" s="14">
        <v>19.3</v>
      </c>
    </row>
    <row r="801" spans="1:4" ht="25.5" x14ac:dyDescent="0.25">
      <c r="A801" s="5">
        <v>8974</v>
      </c>
      <c r="B801" s="12" t="s">
        <v>2340</v>
      </c>
      <c r="C801" s="13" t="s">
        <v>1828</v>
      </c>
      <c r="D801" s="14">
        <v>23.56</v>
      </c>
    </row>
    <row r="802" spans="1:4" x14ac:dyDescent="0.25">
      <c r="A802" s="5">
        <v>1329</v>
      </c>
      <c r="B802" s="12" t="s">
        <v>2609</v>
      </c>
      <c r="C802" s="13" t="s">
        <v>1823</v>
      </c>
      <c r="D802" s="14">
        <v>12.42</v>
      </c>
    </row>
    <row r="803" spans="1:4" x14ac:dyDescent="0.25">
      <c r="A803" s="5">
        <v>1330</v>
      </c>
      <c r="B803" s="12" t="s">
        <v>2610</v>
      </c>
      <c r="C803" s="13" t="s">
        <v>1823</v>
      </c>
      <c r="D803" s="14">
        <v>11.09</v>
      </c>
    </row>
    <row r="804" spans="1:4" ht="25.5" x14ac:dyDescent="0.25">
      <c r="A804" s="5">
        <v>1331</v>
      </c>
      <c r="B804" s="12" t="s">
        <v>1204</v>
      </c>
      <c r="C804" s="13" t="s">
        <v>1828</v>
      </c>
      <c r="D804" s="14">
        <v>10.9</v>
      </c>
    </row>
    <row r="805" spans="1:4" ht="25.5" x14ac:dyDescent="0.25">
      <c r="A805" s="5">
        <v>5477</v>
      </c>
      <c r="B805" s="12" t="s">
        <v>2185</v>
      </c>
      <c r="C805" s="13" t="s">
        <v>1828</v>
      </c>
      <c r="D805" s="14">
        <v>11.09</v>
      </c>
    </row>
    <row r="806" spans="1:4" x14ac:dyDescent="0.25">
      <c r="A806" s="5">
        <v>1332</v>
      </c>
      <c r="B806" s="12" t="s">
        <v>1205</v>
      </c>
      <c r="C806" s="13" t="s">
        <v>1828</v>
      </c>
      <c r="D806" s="14">
        <v>13.38</v>
      </c>
    </row>
    <row r="807" spans="1:4" x14ac:dyDescent="0.25">
      <c r="A807" s="5">
        <v>5913</v>
      </c>
      <c r="B807" s="12" t="s">
        <v>2620</v>
      </c>
      <c r="C807" s="13" t="s">
        <v>1823</v>
      </c>
      <c r="D807" s="14">
        <v>12.42</v>
      </c>
    </row>
    <row r="808" spans="1:4" x14ac:dyDescent="0.25">
      <c r="A808" s="5">
        <v>11100</v>
      </c>
      <c r="B808" s="12" t="s">
        <v>1919</v>
      </c>
      <c r="C808" s="13" t="s">
        <v>1822</v>
      </c>
      <c r="D808" s="14">
        <v>1597.8</v>
      </c>
    </row>
    <row r="809" spans="1:4" x14ac:dyDescent="0.25">
      <c r="A809" s="5">
        <v>5897</v>
      </c>
      <c r="B809" s="12" t="s">
        <v>1157</v>
      </c>
      <c r="C809" s="13" t="s">
        <v>1822</v>
      </c>
      <c r="D809" s="14">
        <v>743.11</v>
      </c>
    </row>
    <row r="810" spans="1:4" x14ac:dyDescent="0.25">
      <c r="A810" s="5">
        <v>11099</v>
      </c>
      <c r="B810" s="12" t="s">
        <v>1918</v>
      </c>
      <c r="C810" s="13" t="s">
        <v>1822</v>
      </c>
      <c r="D810" s="14">
        <v>1173.1300000000001</v>
      </c>
    </row>
    <row r="811" spans="1:4" ht="25.5" x14ac:dyDescent="0.25">
      <c r="A811" s="5">
        <v>1335</v>
      </c>
      <c r="B811" s="12" t="s">
        <v>349</v>
      </c>
      <c r="C811" s="13" t="s">
        <v>1822</v>
      </c>
      <c r="D811" s="14">
        <v>25.65</v>
      </c>
    </row>
    <row r="812" spans="1:4" ht="25.5" x14ac:dyDescent="0.25">
      <c r="A812" s="5">
        <v>1368</v>
      </c>
      <c r="B812" s="12" t="s">
        <v>350</v>
      </c>
      <c r="C812" s="13" t="s">
        <v>1822</v>
      </c>
      <c r="D812" s="14">
        <v>20.13</v>
      </c>
    </row>
    <row r="813" spans="1:4" ht="25.5" x14ac:dyDescent="0.25">
      <c r="A813" s="5">
        <v>1369</v>
      </c>
      <c r="B813" s="12" t="s">
        <v>1495</v>
      </c>
      <c r="C813" s="13" t="s">
        <v>1822</v>
      </c>
      <c r="D813" s="14">
        <v>40.06</v>
      </c>
    </row>
    <row r="814" spans="1:4" ht="25.5" x14ac:dyDescent="0.25">
      <c r="A814" s="5">
        <v>1370</v>
      </c>
      <c r="B814" s="12" t="s">
        <v>1496</v>
      </c>
      <c r="C814" s="13" t="s">
        <v>1822</v>
      </c>
      <c r="D814" s="14">
        <v>32.700000000000003</v>
      </c>
    </row>
    <row r="815" spans="1:4" ht="25.5" x14ac:dyDescent="0.25">
      <c r="A815" s="5">
        <v>1371</v>
      </c>
      <c r="B815" s="12" t="s">
        <v>1497</v>
      </c>
      <c r="C815" s="13" t="s">
        <v>1822</v>
      </c>
      <c r="D815" s="14">
        <v>9.23</v>
      </c>
    </row>
    <row r="816" spans="1:4" ht="25.5" x14ac:dyDescent="0.25">
      <c r="A816" s="5">
        <v>1372</v>
      </c>
      <c r="B816" s="12" t="s">
        <v>351</v>
      </c>
      <c r="C816" s="13" t="s">
        <v>1822</v>
      </c>
      <c r="D816" s="14">
        <v>58.25</v>
      </c>
    </row>
    <row r="817" spans="1:4" ht="25.5" x14ac:dyDescent="0.25">
      <c r="A817" s="5">
        <v>1374</v>
      </c>
      <c r="B817" s="12" t="s">
        <v>352</v>
      </c>
      <c r="C817" s="13" t="s">
        <v>1822</v>
      </c>
      <c r="D817" s="14">
        <v>164.62</v>
      </c>
    </row>
    <row r="818" spans="1:4" ht="25.5" x14ac:dyDescent="0.25">
      <c r="A818" s="5">
        <v>1375</v>
      </c>
      <c r="B818" s="12" t="s">
        <v>1498</v>
      </c>
      <c r="C818" s="13" t="s">
        <v>1822</v>
      </c>
      <c r="D818" s="14">
        <v>13.8</v>
      </c>
    </row>
    <row r="819" spans="1:4" ht="25.5" x14ac:dyDescent="0.25">
      <c r="A819" s="5">
        <v>1376</v>
      </c>
      <c r="B819" s="12" t="s">
        <v>353</v>
      </c>
      <c r="C819" s="13" t="s">
        <v>1822</v>
      </c>
      <c r="D819" s="14">
        <v>288.45</v>
      </c>
    </row>
    <row r="820" spans="1:4" ht="25.5" x14ac:dyDescent="0.25">
      <c r="A820" s="5">
        <v>1377</v>
      </c>
      <c r="B820" s="12" t="s">
        <v>354</v>
      </c>
      <c r="C820" s="13" t="s">
        <v>1822</v>
      </c>
      <c r="D820" s="14">
        <v>17.39</v>
      </c>
    </row>
    <row r="821" spans="1:4" ht="25.5" x14ac:dyDescent="0.25">
      <c r="A821" s="5">
        <v>1378</v>
      </c>
      <c r="B821" s="12" t="s">
        <v>1499</v>
      </c>
      <c r="C821" s="13" t="s">
        <v>1822</v>
      </c>
      <c r="D821" s="14">
        <v>36.299999999999997</v>
      </c>
    </row>
    <row r="822" spans="1:4" ht="25.5" x14ac:dyDescent="0.25">
      <c r="A822" s="5">
        <v>1379</v>
      </c>
      <c r="B822" s="12" t="s">
        <v>1500</v>
      </c>
      <c r="C822" s="13" t="s">
        <v>1822</v>
      </c>
      <c r="D822" s="14">
        <v>27.25</v>
      </c>
    </row>
    <row r="823" spans="1:4" ht="25.5" x14ac:dyDescent="0.25">
      <c r="A823" s="5">
        <v>1380</v>
      </c>
      <c r="B823" s="12" t="s">
        <v>1501</v>
      </c>
      <c r="C823" s="13" t="s">
        <v>1822</v>
      </c>
      <c r="D823" s="14">
        <v>7.74</v>
      </c>
    </row>
    <row r="824" spans="1:4" ht="25.5" x14ac:dyDescent="0.25">
      <c r="A824" s="5">
        <v>1381</v>
      </c>
      <c r="B824" s="12" t="s">
        <v>355</v>
      </c>
      <c r="C824" s="13" t="s">
        <v>1822</v>
      </c>
      <c r="D824" s="14">
        <v>55.7</v>
      </c>
    </row>
    <row r="825" spans="1:4" ht="25.5" x14ac:dyDescent="0.25">
      <c r="A825" s="5">
        <v>1382</v>
      </c>
      <c r="B825" s="12" t="s">
        <v>1502</v>
      </c>
      <c r="C825" s="13" t="s">
        <v>1822</v>
      </c>
      <c r="D825" s="14">
        <v>101.37</v>
      </c>
    </row>
    <row r="826" spans="1:4" ht="25.5" x14ac:dyDescent="0.25">
      <c r="A826" s="5">
        <v>1383</v>
      </c>
      <c r="B826" s="12" t="s">
        <v>356</v>
      </c>
      <c r="C826" s="13" t="s">
        <v>1822</v>
      </c>
      <c r="D826" s="14">
        <v>142.97999999999999</v>
      </c>
    </row>
    <row r="827" spans="1:4" ht="25.5" x14ac:dyDescent="0.25">
      <c r="A827" s="5">
        <v>1384</v>
      </c>
      <c r="B827" s="12" t="s">
        <v>1503</v>
      </c>
      <c r="C827" s="13" t="s">
        <v>1822</v>
      </c>
      <c r="D827" s="14">
        <v>11.58</v>
      </c>
    </row>
    <row r="828" spans="1:4" ht="25.5" x14ac:dyDescent="0.25">
      <c r="A828" s="5">
        <v>1385</v>
      </c>
      <c r="B828" s="12" t="s">
        <v>357</v>
      </c>
      <c r="C828" s="13" t="s">
        <v>1822</v>
      </c>
      <c r="D828" s="14">
        <v>271.92</v>
      </c>
    </row>
    <row r="829" spans="1:4" ht="25.5" x14ac:dyDescent="0.25">
      <c r="A829" s="5">
        <v>1386</v>
      </c>
      <c r="B829" s="12" t="s">
        <v>358</v>
      </c>
      <c r="C829" s="13" t="s">
        <v>1822</v>
      </c>
      <c r="D829" s="14">
        <v>1014.11</v>
      </c>
    </row>
    <row r="830" spans="1:4" x14ac:dyDescent="0.25">
      <c r="A830" s="5">
        <v>1390</v>
      </c>
      <c r="B830" s="12" t="s">
        <v>79</v>
      </c>
      <c r="C830" s="13" t="s">
        <v>1822</v>
      </c>
      <c r="D830" s="14">
        <v>4.9000000000000004</v>
      </c>
    </row>
    <row r="831" spans="1:4" x14ac:dyDescent="0.25">
      <c r="A831" s="5">
        <v>1391</v>
      </c>
      <c r="B831" s="12" t="s">
        <v>80</v>
      </c>
      <c r="C831" s="13" t="s">
        <v>1822</v>
      </c>
      <c r="D831" s="14">
        <v>11.07</v>
      </c>
    </row>
    <row r="832" spans="1:4" x14ac:dyDescent="0.25">
      <c r="A832" s="5">
        <v>1392</v>
      </c>
      <c r="B832" s="12" t="s">
        <v>81</v>
      </c>
      <c r="C832" s="13" t="s">
        <v>1822</v>
      </c>
      <c r="D832" s="14">
        <v>19.02</v>
      </c>
    </row>
    <row r="833" spans="1:4" ht="25.5" x14ac:dyDescent="0.25">
      <c r="A833" s="5">
        <v>1393</v>
      </c>
      <c r="B833" s="12" t="s">
        <v>1504</v>
      </c>
      <c r="C833" s="13" t="s">
        <v>1822</v>
      </c>
      <c r="D833" s="14">
        <v>33.76</v>
      </c>
    </row>
    <row r="834" spans="1:4" ht="25.5" x14ac:dyDescent="0.25">
      <c r="A834" s="5">
        <v>1394</v>
      </c>
      <c r="B834" s="12" t="s">
        <v>1505</v>
      </c>
      <c r="C834" s="13" t="s">
        <v>1822</v>
      </c>
      <c r="D834" s="14">
        <v>19.73</v>
      </c>
    </row>
    <row r="835" spans="1:4" ht="25.5" x14ac:dyDescent="0.25">
      <c r="A835" s="5">
        <v>1395</v>
      </c>
      <c r="B835" s="12" t="s">
        <v>1506</v>
      </c>
      <c r="C835" s="13" t="s">
        <v>1822</v>
      </c>
      <c r="D835" s="14">
        <v>13.01</v>
      </c>
    </row>
    <row r="836" spans="1:4" ht="25.5" x14ac:dyDescent="0.25">
      <c r="A836" s="5">
        <v>1400</v>
      </c>
      <c r="B836" s="12" t="s">
        <v>1263</v>
      </c>
      <c r="C836" s="13" t="s">
        <v>1825</v>
      </c>
      <c r="D836" s="14">
        <v>1796.79</v>
      </c>
    </row>
    <row r="837" spans="1:4" ht="25.5" x14ac:dyDescent="0.25">
      <c r="A837" s="5">
        <v>1401</v>
      </c>
      <c r="B837" s="12" t="s">
        <v>1264</v>
      </c>
      <c r="C837" s="13" t="s">
        <v>1825</v>
      </c>
      <c r="D837" s="14">
        <v>1847.24</v>
      </c>
    </row>
    <row r="838" spans="1:4" x14ac:dyDescent="0.25">
      <c r="A838" s="5">
        <v>1403</v>
      </c>
      <c r="B838" s="12" t="s">
        <v>2096</v>
      </c>
      <c r="C838" s="13" t="s">
        <v>1822</v>
      </c>
      <c r="D838" s="14">
        <v>118.62</v>
      </c>
    </row>
    <row r="839" spans="1:4" x14ac:dyDescent="0.25">
      <c r="A839" s="5">
        <v>10192</v>
      </c>
      <c r="B839" s="12" t="s">
        <v>2390</v>
      </c>
      <c r="C839" s="13" t="s">
        <v>1822</v>
      </c>
      <c r="D839" s="14">
        <v>171.26</v>
      </c>
    </row>
    <row r="840" spans="1:4" x14ac:dyDescent="0.25">
      <c r="A840" s="5">
        <v>1404</v>
      </c>
      <c r="B840" s="12" t="s">
        <v>359</v>
      </c>
      <c r="C840" s="13" t="s">
        <v>1822</v>
      </c>
      <c r="D840" s="14">
        <v>118.62</v>
      </c>
    </row>
    <row r="841" spans="1:4" ht="25.5" x14ac:dyDescent="0.25">
      <c r="A841" s="5">
        <v>1406</v>
      </c>
      <c r="B841" s="12" t="s">
        <v>360</v>
      </c>
      <c r="C841" s="13" t="s">
        <v>1822</v>
      </c>
      <c r="D841" s="14">
        <v>92.97</v>
      </c>
    </row>
    <row r="842" spans="1:4" x14ac:dyDescent="0.25">
      <c r="A842" s="5">
        <v>1407</v>
      </c>
      <c r="B842" s="12" t="s">
        <v>361</v>
      </c>
      <c r="C842" s="13" t="s">
        <v>1822</v>
      </c>
      <c r="D842" s="14">
        <v>171.26</v>
      </c>
    </row>
    <row r="843" spans="1:4" x14ac:dyDescent="0.25">
      <c r="A843" s="5">
        <v>1411</v>
      </c>
      <c r="B843" s="12" t="s">
        <v>362</v>
      </c>
      <c r="C843" s="13" t="s">
        <v>1822</v>
      </c>
      <c r="D843" s="14">
        <v>5.79</v>
      </c>
    </row>
    <row r="844" spans="1:4" ht="25.5" x14ac:dyDescent="0.25">
      <c r="A844" s="5">
        <v>1412</v>
      </c>
      <c r="B844" s="12" t="s">
        <v>1343</v>
      </c>
      <c r="C844" s="13" t="s">
        <v>1822</v>
      </c>
      <c r="D844" s="14">
        <v>11.39</v>
      </c>
    </row>
    <row r="845" spans="1:4" ht="25.5" x14ac:dyDescent="0.25">
      <c r="A845" s="5">
        <v>1413</v>
      </c>
      <c r="B845" s="12" t="s">
        <v>1206</v>
      </c>
      <c r="C845" s="13" t="s">
        <v>1822</v>
      </c>
      <c r="D845" s="14">
        <v>41.11</v>
      </c>
    </row>
    <row r="846" spans="1:4" ht="25.5" x14ac:dyDescent="0.25">
      <c r="A846" s="5">
        <v>1415</v>
      </c>
      <c r="B846" s="12" t="s">
        <v>363</v>
      </c>
      <c r="C846" s="13" t="s">
        <v>1822</v>
      </c>
      <c r="D846" s="14">
        <v>46.37</v>
      </c>
    </row>
    <row r="847" spans="1:4" x14ac:dyDescent="0.25">
      <c r="A847" s="5">
        <v>1417</v>
      </c>
      <c r="B847" s="12" t="s">
        <v>365</v>
      </c>
      <c r="C847" s="13" t="s">
        <v>1822</v>
      </c>
      <c r="D847" s="14">
        <v>5.79</v>
      </c>
    </row>
    <row r="848" spans="1:4" ht="25.5" x14ac:dyDescent="0.25">
      <c r="A848" s="5">
        <v>1416</v>
      </c>
      <c r="B848" s="12" t="s">
        <v>364</v>
      </c>
      <c r="C848" s="13" t="s">
        <v>1822</v>
      </c>
      <c r="D848" s="14">
        <v>53.01</v>
      </c>
    </row>
    <row r="849" spans="1:4" ht="25.5" x14ac:dyDescent="0.25">
      <c r="A849" s="5">
        <v>1419</v>
      </c>
      <c r="B849" s="12" t="s">
        <v>2471</v>
      </c>
      <c r="C849" s="13" t="s">
        <v>1822</v>
      </c>
      <c r="D849" s="14">
        <v>169.92</v>
      </c>
    </row>
    <row r="850" spans="1:4" x14ac:dyDescent="0.25">
      <c r="A850" s="5">
        <v>1420</v>
      </c>
      <c r="B850" s="12" t="s">
        <v>366</v>
      </c>
      <c r="C850" s="13" t="s">
        <v>1822</v>
      </c>
      <c r="D850" s="14">
        <v>16.690000000000001</v>
      </c>
    </row>
    <row r="851" spans="1:4" x14ac:dyDescent="0.25">
      <c r="A851" s="5">
        <v>1421</v>
      </c>
      <c r="B851" s="12" t="s">
        <v>367</v>
      </c>
      <c r="C851" s="13" t="s">
        <v>1822</v>
      </c>
      <c r="D851" s="14">
        <v>36.49</v>
      </c>
    </row>
    <row r="852" spans="1:4" x14ac:dyDescent="0.25">
      <c r="A852" s="5">
        <v>1422</v>
      </c>
      <c r="B852" s="12" t="s">
        <v>368</v>
      </c>
      <c r="C852" s="13" t="s">
        <v>1822</v>
      </c>
      <c r="D852" s="14">
        <v>56</v>
      </c>
    </row>
    <row r="853" spans="1:4" x14ac:dyDescent="0.25">
      <c r="A853" s="5">
        <v>1423</v>
      </c>
      <c r="B853" s="12" t="s">
        <v>369</v>
      </c>
      <c r="C853" s="13" t="s">
        <v>1822</v>
      </c>
      <c r="D853" s="14">
        <v>70.83</v>
      </c>
    </row>
    <row r="854" spans="1:4" x14ac:dyDescent="0.25">
      <c r="A854" s="5">
        <v>1424</v>
      </c>
      <c r="B854" s="12" t="s">
        <v>370</v>
      </c>
      <c r="C854" s="13" t="s">
        <v>1822</v>
      </c>
      <c r="D854" s="14">
        <v>110.94</v>
      </c>
    </row>
    <row r="855" spans="1:4" x14ac:dyDescent="0.25">
      <c r="A855" s="5">
        <v>1425</v>
      </c>
      <c r="B855" s="12" t="s">
        <v>371</v>
      </c>
      <c r="C855" s="13" t="s">
        <v>1822</v>
      </c>
      <c r="D855" s="14">
        <v>200.01</v>
      </c>
    </row>
    <row r="856" spans="1:4" x14ac:dyDescent="0.25">
      <c r="A856" s="5">
        <v>1426</v>
      </c>
      <c r="B856" s="12" t="s">
        <v>372</v>
      </c>
      <c r="C856" s="13" t="s">
        <v>1822</v>
      </c>
      <c r="D856" s="14">
        <v>280.05</v>
      </c>
    </row>
    <row r="857" spans="1:4" x14ac:dyDescent="0.25">
      <c r="A857" s="5">
        <v>1427</v>
      </c>
      <c r="B857" s="12" t="s">
        <v>1507</v>
      </c>
      <c r="C857" s="13" t="s">
        <v>1822</v>
      </c>
      <c r="D857" s="14">
        <v>24</v>
      </c>
    </row>
    <row r="858" spans="1:4" x14ac:dyDescent="0.25">
      <c r="A858" s="5">
        <v>1434</v>
      </c>
      <c r="B858" s="12" t="s">
        <v>373</v>
      </c>
      <c r="C858" s="13" t="s">
        <v>1822</v>
      </c>
      <c r="D858" s="14">
        <v>138.44</v>
      </c>
    </row>
    <row r="859" spans="1:4" x14ac:dyDescent="0.25">
      <c r="A859" s="5">
        <v>1435</v>
      </c>
      <c r="B859" s="12" t="s">
        <v>374</v>
      </c>
      <c r="C859" s="13" t="s">
        <v>1822</v>
      </c>
      <c r="D859" s="14">
        <v>1.93</v>
      </c>
    </row>
    <row r="860" spans="1:4" x14ac:dyDescent="0.25">
      <c r="A860" s="5">
        <v>1436</v>
      </c>
      <c r="B860" s="12" t="s">
        <v>375</v>
      </c>
      <c r="C860" s="13" t="s">
        <v>1822</v>
      </c>
      <c r="D860" s="14">
        <v>2.17</v>
      </c>
    </row>
    <row r="861" spans="1:4" x14ac:dyDescent="0.25">
      <c r="A861" s="5">
        <v>1437</v>
      </c>
      <c r="B861" s="12" t="s">
        <v>376</v>
      </c>
      <c r="C861" s="13" t="s">
        <v>1822</v>
      </c>
      <c r="D861" s="14">
        <v>3.95</v>
      </c>
    </row>
    <row r="862" spans="1:4" x14ac:dyDescent="0.25">
      <c r="A862" s="5">
        <v>1438</v>
      </c>
      <c r="B862" s="12" t="s">
        <v>377</v>
      </c>
      <c r="C862" s="13" t="s">
        <v>1822</v>
      </c>
      <c r="D862" s="14">
        <v>4.79</v>
      </c>
    </row>
    <row r="863" spans="1:4" x14ac:dyDescent="0.25">
      <c r="A863" s="5">
        <v>1439</v>
      </c>
      <c r="B863" s="12" t="s">
        <v>378</v>
      </c>
      <c r="C863" s="13" t="s">
        <v>1822</v>
      </c>
      <c r="D863" s="14">
        <v>8.19</v>
      </c>
    </row>
    <row r="864" spans="1:4" x14ac:dyDescent="0.25">
      <c r="A864" s="5">
        <v>1440</v>
      </c>
      <c r="B864" s="12" t="s">
        <v>379</v>
      </c>
      <c r="C864" s="13" t="s">
        <v>1822</v>
      </c>
      <c r="D864" s="14">
        <v>13.23</v>
      </c>
    </row>
    <row r="865" spans="1:4" x14ac:dyDescent="0.25">
      <c r="A865" s="5">
        <v>1441</v>
      </c>
      <c r="B865" s="12" t="s">
        <v>380</v>
      </c>
      <c r="C865" s="13" t="s">
        <v>1822</v>
      </c>
      <c r="D865" s="14">
        <v>27.35</v>
      </c>
    </row>
    <row r="866" spans="1:4" x14ac:dyDescent="0.25">
      <c r="A866" s="5">
        <v>1442</v>
      </c>
      <c r="B866" s="12" t="s">
        <v>381</v>
      </c>
      <c r="C866" s="13" t="s">
        <v>1822</v>
      </c>
      <c r="D866" s="14">
        <v>33.39</v>
      </c>
    </row>
    <row r="867" spans="1:4" x14ac:dyDescent="0.25">
      <c r="A867" s="5">
        <v>8780</v>
      </c>
      <c r="B867" s="12" t="s">
        <v>2329</v>
      </c>
      <c r="C867" s="13" t="s">
        <v>1822</v>
      </c>
      <c r="D867" s="14">
        <v>35.619999999999997</v>
      </c>
    </row>
    <row r="868" spans="1:4" ht="25.5" x14ac:dyDescent="0.25">
      <c r="A868" s="5">
        <v>6510</v>
      </c>
      <c r="B868" s="12" t="s">
        <v>2235</v>
      </c>
      <c r="C868" s="13" t="s">
        <v>1822</v>
      </c>
      <c r="D868" s="14">
        <v>29.87</v>
      </c>
    </row>
    <row r="869" spans="1:4" x14ac:dyDescent="0.25">
      <c r="A869" s="5">
        <v>1445</v>
      </c>
      <c r="B869" s="12" t="s">
        <v>382</v>
      </c>
      <c r="C869" s="13" t="s">
        <v>1822</v>
      </c>
      <c r="D869" s="14">
        <v>17.239999999999998</v>
      </c>
    </row>
    <row r="870" spans="1:4" x14ac:dyDescent="0.25">
      <c r="A870" s="5">
        <v>1446</v>
      </c>
      <c r="B870" s="12" t="s">
        <v>383</v>
      </c>
      <c r="C870" s="13" t="s">
        <v>1822</v>
      </c>
      <c r="D870" s="14">
        <v>39.6</v>
      </c>
    </row>
    <row r="871" spans="1:4" x14ac:dyDescent="0.25">
      <c r="A871" s="5">
        <v>1447</v>
      </c>
      <c r="B871" s="12" t="s">
        <v>384</v>
      </c>
      <c r="C871" s="13" t="s">
        <v>1822</v>
      </c>
      <c r="D871" s="14">
        <v>68.23</v>
      </c>
    </row>
    <row r="872" spans="1:4" x14ac:dyDescent="0.25">
      <c r="A872" s="5">
        <v>1448</v>
      </c>
      <c r="B872" s="12" t="s">
        <v>385</v>
      </c>
      <c r="C872" s="13" t="s">
        <v>1822</v>
      </c>
      <c r="D872" s="14">
        <v>83.06</v>
      </c>
    </row>
    <row r="873" spans="1:4" x14ac:dyDescent="0.25">
      <c r="A873" s="5">
        <v>1449</v>
      </c>
      <c r="B873" s="12" t="s">
        <v>386</v>
      </c>
      <c r="C873" s="13" t="s">
        <v>1822</v>
      </c>
      <c r="D873" s="14">
        <v>139.24</v>
      </c>
    </row>
    <row r="874" spans="1:4" x14ac:dyDescent="0.25">
      <c r="A874" s="5">
        <v>1450</v>
      </c>
      <c r="B874" s="12" t="s">
        <v>387</v>
      </c>
      <c r="C874" s="13" t="s">
        <v>1822</v>
      </c>
      <c r="D874" s="14">
        <v>233.93</v>
      </c>
    </row>
    <row r="875" spans="1:4" x14ac:dyDescent="0.25">
      <c r="A875" s="5">
        <v>1451</v>
      </c>
      <c r="B875" s="12" t="s">
        <v>388</v>
      </c>
      <c r="C875" s="13" t="s">
        <v>1822</v>
      </c>
      <c r="D875" s="14">
        <v>334.56</v>
      </c>
    </row>
    <row r="876" spans="1:4" x14ac:dyDescent="0.25">
      <c r="A876" s="5">
        <v>1452</v>
      </c>
      <c r="B876" s="12" t="s">
        <v>1508</v>
      </c>
      <c r="C876" s="13" t="s">
        <v>1822</v>
      </c>
      <c r="D876" s="14">
        <v>24.54</v>
      </c>
    </row>
    <row r="877" spans="1:4" x14ac:dyDescent="0.25">
      <c r="A877" s="5">
        <v>1453</v>
      </c>
      <c r="B877" s="12" t="s">
        <v>389</v>
      </c>
      <c r="C877" s="13" t="s">
        <v>1822</v>
      </c>
      <c r="D877" s="14">
        <v>670.74</v>
      </c>
    </row>
    <row r="878" spans="1:4" x14ac:dyDescent="0.25">
      <c r="A878" s="5">
        <v>1454</v>
      </c>
      <c r="B878" s="12" t="s">
        <v>390</v>
      </c>
      <c r="C878" s="13" t="s">
        <v>1822</v>
      </c>
      <c r="D878" s="14">
        <v>162.22999999999999</v>
      </c>
    </row>
    <row r="879" spans="1:4" x14ac:dyDescent="0.25">
      <c r="A879" s="5">
        <v>1455</v>
      </c>
      <c r="B879" s="12" t="s">
        <v>391</v>
      </c>
      <c r="C879" s="13" t="s">
        <v>1822</v>
      </c>
      <c r="D879" s="14">
        <v>1.86</v>
      </c>
    </row>
    <row r="880" spans="1:4" x14ac:dyDescent="0.25">
      <c r="A880" s="5">
        <v>1456</v>
      </c>
      <c r="B880" s="12" t="s">
        <v>392</v>
      </c>
      <c r="C880" s="13" t="s">
        <v>1822</v>
      </c>
      <c r="D880" s="14">
        <v>2.64</v>
      </c>
    </row>
    <row r="881" spans="1:4" x14ac:dyDescent="0.25">
      <c r="A881" s="5">
        <v>1457</v>
      </c>
      <c r="B881" s="12" t="s">
        <v>393</v>
      </c>
      <c r="C881" s="13" t="s">
        <v>1822</v>
      </c>
      <c r="D881" s="14">
        <v>5.7</v>
      </c>
    </row>
    <row r="882" spans="1:4" x14ac:dyDescent="0.25">
      <c r="A882" s="5">
        <v>1458</v>
      </c>
      <c r="B882" s="12" t="s">
        <v>394</v>
      </c>
      <c r="C882" s="13" t="s">
        <v>1822</v>
      </c>
      <c r="D882" s="14">
        <v>10.62</v>
      </c>
    </row>
    <row r="883" spans="1:4" x14ac:dyDescent="0.25">
      <c r="A883" s="5">
        <v>1459</v>
      </c>
      <c r="B883" s="12" t="s">
        <v>395</v>
      </c>
      <c r="C883" s="13" t="s">
        <v>1822</v>
      </c>
      <c r="D883" s="14">
        <v>11.53</v>
      </c>
    </row>
    <row r="884" spans="1:4" x14ac:dyDescent="0.25">
      <c r="A884" s="5">
        <v>1460</v>
      </c>
      <c r="B884" s="12" t="s">
        <v>396</v>
      </c>
      <c r="C884" s="13" t="s">
        <v>1822</v>
      </c>
      <c r="D884" s="14">
        <v>30.13</v>
      </c>
    </row>
    <row r="885" spans="1:4" x14ac:dyDescent="0.25">
      <c r="A885" s="5">
        <v>1461</v>
      </c>
      <c r="B885" s="12" t="s">
        <v>397</v>
      </c>
      <c r="C885" s="13" t="s">
        <v>1822</v>
      </c>
      <c r="D885" s="14">
        <v>46.26</v>
      </c>
    </row>
    <row r="886" spans="1:4" x14ac:dyDescent="0.25">
      <c r="A886" s="5">
        <v>1462</v>
      </c>
      <c r="B886" s="12" t="s">
        <v>398</v>
      </c>
      <c r="C886" s="13" t="s">
        <v>1822</v>
      </c>
      <c r="D886" s="14">
        <v>59.27</v>
      </c>
    </row>
    <row r="887" spans="1:4" x14ac:dyDescent="0.25">
      <c r="A887" s="5">
        <v>8781</v>
      </c>
      <c r="B887" s="12" t="s">
        <v>2330</v>
      </c>
      <c r="C887" s="13" t="s">
        <v>1822</v>
      </c>
      <c r="D887" s="14">
        <v>39.46</v>
      </c>
    </row>
    <row r="888" spans="1:4" x14ac:dyDescent="0.25">
      <c r="A888" s="5">
        <v>9815</v>
      </c>
      <c r="B888" s="12" t="s">
        <v>2373</v>
      </c>
      <c r="C888" s="13" t="s">
        <v>1822</v>
      </c>
      <c r="D888" s="14">
        <v>33.619999999999997</v>
      </c>
    </row>
    <row r="889" spans="1:4" x14ac:dyDescent="0.25">
      <c r="A889" s="5">
        <v>9821</v>
      </c>
      <c r="B889" s="12" t="s">
        <v>2379</v>
      </c>
      <c r="C889" s="13" t="s">
        <v>1822</v>
      </c>
      <c r="D889" s="14">
        <v>79.38</v>
      </c>
    </row>
    <row r="890" spans="1:4" ht="25.5" x14ac:dyDescent="0.25">
      <c r="A890" s="5">
        <v>6509</v>
      </c>
      <c r="B890" s="12" t="s">
        <v>2234</v>
      </c>
      <c r="C890" s="13" t="s">
        <v>1822</v>
      </c>
      <c r="D890" s="14">
        <v>33.450000000000003</v>
      </c>
    </row>
    <row r="891" spans="1:4" x14ac:dyDescent="0.25">
      <c r="A891" s="5">
        <v>5388</v>
      </c>
      <c r="B891" s="12" t="s">
        <v>2184</v>
      </c>
      <c r="C891" s="13" t="s">
        <v>1822</v>
      </c>
      <c r="D891" s="14">
        <v>11.33</v>
      </c>
    </row>
    <row r="892" spans="1:4" ht="25.5" x14ac:dyDescent="0.25">
      <c r="A892" s="5">
        <v>1468</v>
      </c>
      <c r="B892" s="12" t="s">
        <v>2472</v>
      </c>
      <c r="C892" s="13" t="s">
        <v>1822</v>
      </c>
      <c r="D892" s="14">
        <v>97.84</v>
      </c>
    </row>
    <row r="893" spans="1:4" ht="25.5" x14ac:dyDescent="0.25">
      <c r="A893" s="5">
        <v>1469</v>
      </c>
      <c r="B893" s="12" t="s">
        <v>2473</v>
      </c>
      <c r="C893" s="13" t="s">
        <v>1822</v>
      </c>
      <c r="D893" s="14">
        <v>7.6</v>
      </c>
    </row>
    <row r="894" spans="1:4" x14ac:dyDescent="0.25">
      <c r="A894" s="5">
        <v>5647</v>
      </c>
      <c r="B894" s="12" t="s">
        <v>982</v>
      </c>
      <c r="C894" s="13" t="s">
        <v>1822</v>
      </c>
      <c r="D894" s="14">
        <v>3.11</v>
      </c>
    </row>
    <row r="895" spans="1:4" x14ac:dyDescent="0.25">
      <c r="A895" s="5">
        <v>5646</v>
      </c>
      <c r="B895" s="12" t="s">
        <v>1660</v>
      </c>
      <c r="C895" s="13" t="s">
        <v>1822</v>
      </c>
      <c r="D895" s="14">
        <v>2.41</v>
      </c>
    </row>
    <row r="896" spans="1:4" x14ac:dyDescent="0.25">
      <c r="A896" s="5">
        <v>5658</v>
      </c>
      <c r="B896" s="12" t="s">
        <v>1664</v>
      </c>
      <c r="C896" s="13" t="s">
        <v>1822</v>
      </c>
      <c r="D896" s="14">
        <v>9.93</v>
      </c>
    </row>
    <row r="897" spans="1:4" x14ac:dyDescent="0.25">
      <c r="A897" s="5">
        <v>5657</v>
      </c>
      <c r="B897" s="12" t="s">
        <v>1663</v>
      </c>
      <c r="C897" s="13" t="s">
        <v>1822</v>
      </c>
      <c r="D897" s="14">
        <v>6.53</v>
      </c>
    </row>
    <row r="898" spans="1:4" x14ac:dyDescent="0.25">
      <c r="A898" s="5">
        <v>5656</v>
      </c>
      <c r="B898" s="12" t="s">
        <v>983</v>
      </c>
      <c r="C898" s="13" t="s">
        <v>1822</v>
      </c>
      <c r="D898" s="14">
        <v>5.88</v>
      </c>
    </row>
    <row r="899" spans="1:4" x14ac:dyDescent="0.25">
      <c r="A899" s="5">
        <v>5654</v>
      </c>
      <c r="B899" s="12" t="s">
        <v>1661</v>
      </c>
      <c r="C899" s="13" t="s">
        <v>1822</v>
      </c>
      <c r="D899" s="14">
        <v>2.31</v>
      </c>
    </row>
    <row r="900" spans="1:4" x14ac:dyDescent="0.25">
      <c r="A900" s="5">
        <v>5659</v>
      </c>
      <c r="B900" s="12" t="s">
        <v>984</v>
      </c>
      <c r="C900" s="13" t="s">
        <v>1822</v>
      </c>
      <c r="D900" s="14">
        <v>15.88</v>
      </c>
    </row>
    <row r="901" spans="1:4" x14ac:dyDescent="0.25">
      <c r="A901" s="5">
        <v>5655</v>
      </c>
      <c r="B901" s="12" t="s">
        <v>1662</v>
      </c>
      <c r="C901" s="13" t="s">
        <v>1822</v>
      </c>
      <c r="D901" s="14">
        <v>4.5</v>
      </c>
    </row>
    <row r="902" spans="1:4" x14ac:dyDescent="0.25">
      <c r="A902" s="5">
        <v>5641</v>
      </c>
      <c r="B902" s="12" t="s">
        <v>1659</v>
      </c>
      <c r="C902" s="13" t="s">
        <v>1822</v>
      </c>
      <c r="D902" s="14">
        <v>5.43</v>
      </c>
    </row>
    <row r="903" spans="1:4" x14ac:dyDescent="0.25">
      <c r="A903" s="5">
        <v>5640</v>
      </c>
      <c r="B903" s="12" t="s">
        <v>1658</v>
      </c>
      <c r="C903" s="13" t="s">
        <v>1822</v>
      </c>
      <c r="D903" s="14">
        <v>4.4800000000000004</v>
      </c>
    </row>
    <row r="904" spans="1:4" x14ac:dyDescent="0.25">
      <c r="A904" s="5">
        <v>5639</v>
      </c>
      <c r="B904" s="12" t="s">
        <v>978</v>
      </c>
      <c r="C904" s="13" t="s">
        <v>1822</v>
      </c>
      <c r="D904" s="14">
        <v>3.97</v>
      </c>
    </row>
    <row r="905" spans="1:4" x14ac:dyDescent="0.25">
      <c r="A905" s="5">
        <v>5638</v>
      </c>
      <c r="B905" s="12" t="s">
        <v>1657</v>
      </c>
      <c r="C905" s="13" t="s">
        <v>1822</v>
      </c>
      <c r="D905" s="14">
        <v>2.59</v>
      </c>
    </row>
    <row r="906" spans="1:4" x14ac:dyDescent="0.25">
      <c r="A906" s="5">
        <v>5642</v>
      </c>
      <c r="B906" s="12" t="s">
        <v>979</v>
      </c>
      <c r="C906" s="13" t="s">
        <v>1822</v>
      </c>
      <c r="D906" s="14">
        <v>8.82</v>
      </c>
    </row>
    <row r="907" spans="1:4" x14ac:dyDescent="0.25">
      <c r="A907" s="5">
        <v>5644</v>
      </c>
      <c r="B907" s="12" t="s">
        <v>980</v>
      </c>
      <c r="C907" s="13" t="s">
        <v>1822</v>
      </c>
      <c r="D907" s="14">
        <v>22.55</v>
      </c>
    </row>
    <row r="908" spans="1:4" x14ac:dyDescent="0.25">
      <c r="A908" s="5">
        <v>1471</v>
      </c>
      <c r="B908" s="12" t="s">
        <v>1509</v>
      </c>
      <c r="C908" s="13" t="s">
        <v>1822</v>
      </c>
      <c r="D908" s="14">
        <v>2.62</v>
      </c>
    </row>
    <row r="909" spans="1:4" x14ac:dyDescent="0.25">
      <c r="A909" s="5">
        <v>5645</v>
      </c>
      <c r="B909" s="12" t="s">
        <v>981</v>
      </c>
      <c r="C909" s="13" t="s">
        <v>1822</v>
      </c>
      <c r="D909" s="14">
        <v>45.3</v>
      </c>
    </row>
    <row r="910" spans="1:4" x14ac:dyDescent="0.25">
      <c r="A910" s="5">
        <v>11987</v>
      </c>
      <c r="B910" s="12" t="s">
        <v>2704</v>
      </c>
      <c r="C910" s="13" t="s">
        <v>1822</v>
      </c>
      <c r="D910" s="14">
        <v>150.16999999999999</v>
      </c>
    </row>
    <row r="911" spans="1:4" x14ac:dyDescent="0.25">
      <c r="A911" s="5">
        <v>5818</v>
      </c>
      <c r="B911" s="12" t="s">
        <v>1787</v>
      </c>
      <c r="C911" s="13" t="s">
        <v>1822</v>
      </c>
      <c r="D911" s="14">
        <v>57.45</v>
      </c>
    </row>
    <row r="912" spans="1:4" ht="25.5" x14ac:dyDescent="0.25">
      <c r="A912" s="5">
        <v>1491</v>
      </c>
      <c r="B912" s="12" t="s">
        <v>1265</v>
      </c>
      <c r="C912" s="13" t="s">
        <v>1822</v>
      </c>
      <c r="D912" s="14">
        <v>103.94</v>
      </c>
    </row>
    <row r="913" spans="1:4" x14ac:dyDescent="0.25">
      <c r="A913" s="5">
        <v>6306</v>
      </c>
      <c r="B913" s="12" t="s">
        <v>2225</v>
      </c>
      <c r="C913" s="13" t="s">
        <v>1822</v>
      </c>
      <c r="D913" s="14">
        <v>42.32</v>
      </c>
    </row>
    <row r="914" spans="1:4" ht="25.5" x14ac:dyDescent="0.25">
      <c r="A914" s="5">
        <v>8783</v>
      </c>
      <c r="B914" s="12" t="s">
        <v>2332</v>
      </c>
      <c r="C914" s="13" t="s">
        <v>1822</v>
      </c>
      <c r="D914" s="14">
        <v>59.71</v>
      </c>
    </row>
    <row r="915" spans="1:4" x14ac:dyDescent="0.25">
      <c r="A915" s="5">
        <v>1508</v>
      </c>
      <c r="B915" s="12" t="s">
        <v>400</v>
      </c>
      <c r="C915" s="13" t="s">
        <v>1824</v>
      </c>
      <c r="D915" s="14">
        <v>6.83</v>
      </c>
    </row>
    <row r="916" spans="1:4" x14ac:dyDescent="0.25">
      <c r="A916" s="5">
        <v>11261</v>
      </c>
      <c r="B916" s="12" t="s">
        <v>2414</v>
      </c>
      <c r="C916" s="13" t="s">
        <v>1824</v>
      </c>
      <c r="D916" s="14">
        <v>17.34</v>
      </c>
    </row>
    <row r="917" spans="1:4" ht="51" x14ac:dyDescent="0.25">
      <c r="A917" s="5">
        <v>1523</v>
      </c>
      <c r="B917" s="12" t="s">
        <v>2458</v>
      </c>
      <c r="C917" s="13" t="s">
        <v>1822</v>
      </c>
      <c r="D917" s="14">
        <v>171.97</v>
      </c>
    </row>
    <row r="918" spans="1:4" x14ac:dyDescent="0.25">
      <c r="A918" s="5">
        <v>1524</v>
      </c>
      <c r="B918" s="12" t="s">
        <v>2459</v>
      </c>
      <c r="C918" s="13" t="s">
        <v>1822</v>
      </c>
      <c r="D918" s="14">
        <v>167.72</v>
      </c>
    </row>
    <row r="919" spans="1:4" x14ac:dyDescent="0.25">
      <c r="A919" s="5">
        <v>11026</v>
      </c>
      <c r="B919" s="12" t="s">
        <v>1913</v>
      </c>
      <c r="C919" s="13" t="s">
        <v>1822</v>
      </c>
      <c r="D919" s="14">
        <v>330</v>
      </c>
    </row>
    <row r="920" spans="1:4" x14ac:dyDescent="0.25">
      <c r="A920" s="5">
        <v>11027</v>
      </c>
      <c r="B920" s="12" t="s">
        <v>1914</v>
      </c>
      <c r="C920" s="13" t="s">
        <v>1822</v>
      </c>
      <c r="D920" s="14">
        <v>265</v>
      </c>
    </row>
    <row r="921" spans="1:4" x14ac:dyDescent="0.25">
      <c r="A921" s="11">
        <v>5911</v>
      </c>
      <c r="B921" s="12" t="s">
        <v>1891</v>
      </c>
      <c r="C921" s="13" t="s">
        <v>1822</v>
      </c>
      <c r="D921" s="14">
        <v>15.22</v>
      </c>
    </row>
    <row r="922" spans="1:4" x14ac:dyDescent="0.25">
      <c r="A922" s="5">
        <v>8310</v>
      </c>
      <c r="B922" s="12" t="s">
        <v>2671</v>
      </c>
      <c r="C922" s="13" t="s">
        <v>1822</v>
      </c>
      <c r="D922" s="14">
        <v>297.95999999999998</v>
      </c>
    </row>
    <row r="923" spans="1:4" ht="38.25" x14ac:dyDescent="0.25">
      <c r="A923" s="5">
        <v>8284</v>
      </c>
      <c r="B923" s="12" t="s">
        <v>2290</v>
      </c>
      <c r="C923" s="13" t="s">
        <v>1822</v>
      </c>
      <c r="D923" s="14">
        <v>780.71</v>
      </c>
    </row>
    <row r="924" spans="1:4" ht="25.5" x14ac:dyDescent="0.25">
      <c r="A924" s="5">
        <v>1540</v>
      </c>
      <c r="B924" s="12" t="s">
        <v>1269</v>
      </c>
      <c r="C924" s="13" t="s">
        <v>1822</v>
      </c>
      <c r="D924" s="14">
        <v>1472.92</v>
      </c>
    </row>
    <row r="925" spans="1:4" ht="25.5" x14ac:dyDescent="0.25">
      <c r="A925" s="5">
        <v>1541</v>
      </c>
      <c r="B925" s="12" t="s">
        <v>1270</v>
      </c>
      <c r="C925" s="13" t="s">
        <v>1822</v>
      </c>
      <c r="D925" s="14">
        <v>1238.8699999999999</v>
      </c>
    </row>
    <row r="926" spans="1:4" ht="25.5" x14ac:dyDescent="0.25">
      <c r="A926" s="5">
        <v>1529</v>
      </c>
      <c r="B926" s="12" t="s">
        <v>1266</v>
      </c>
      <c r="C926" s="13" t="s">
        <v>1822</v>
      </c>
      <c r="D926" s="14">
        <v>1213.57</v>
      </c>
    </row>
    <row r="927" spans="1:4" ht="25.5" x14ac:dyDescent="0.25">
      <c r="A927" s="5">
        <v>1530</v>
      </c>
      <c r="B927" s="12" t="s">
        <v>1267</v>
      </c>
      <c r="C927" s="13" t="s">
        <v>1822</v>
      </c>
      <c r="D927" s="14">
        <v>4048.44</v>
      </c>
    </row>
    <row r="928" spans="1:4" ht="25.5" x14ac:dyDescent="0.25">
      <c r="A928" s="5">
        <v>1532</v>
      </c>
      <c r="B928" s="12" t="s">
        <v>1268</v>
      </c>
      <c r="C928" s="13" t="s">
        <v>1822</v>
      </c>
      <c r="D928" s="14">
        <v>698.35</v>
      </c>
    </row>
    <row r="929" spans="1:4" ht="25.5" x14ac:dyDescent="0.25">
      <c r="A929" s="5">
        <v>1539</v>
      </c>
      <c r="B929" s="12" t="s">
        <v>2474</v>
      </c>
      <c r="C929" s="13" t="s">
        <v>1822</v>
      </c>
      <c r="D929" s="14">
        <v>81.73</v>
      </c>
    </row>
    <row r="930" spans="1:4" ht="25.5" x14ac:dyDescent="0.25">
      <c r="A930" s="5">
        <v>1542</v>
      </c>
      <c r="B930" s="12" t="s">
        <v>2097</v>
      </c>
      <c r="C930" s="13" t="s">
        <v>1822</v>
      </c>
      <c r="D930" s="14">
        <v>64.11</v>
      </c>
    </row>
    <row r="931" spans="1:4" ht="25.5" x14ac:dyDescent="0.25">
      <c r="A931" s="5">
        <v>8298</v>
      </c>
      <c r="B931" s="12" t="s">
        <v>2291</v>
      </c>
      <c r="C931" s="13" t="s">
        <v>1822</v>
      </c>
      <c r="D931" s="14">
        <v>11.33</v>
      </c>
    </row>
    <row r="932" spans="1:4" ht="25.5" x14ac:dyDescent="0.25">
      <c r="A932" s="5">
        <v>1543</v>
      </c>
      <c r="B932" s="12" t="s">
        <v>1271</v>
      </c>
      <c r="C932" s="13" t="s">
        <v>1822</v>
      </c>
      <c r="D932" s="14">
        <v>327.85</v>
      </c>
    </row>
    <row r="933" spans="1:4" ht="25.5" x14ac:dyDescent="0.25">
      <c r="A933" s="5">
        <v>1544</v>
      </c>
      <c r="B933" s="12" t="s">
        <v>1272</v>
      </c>
      <c r="C933" s="13" t="s">
        <v>1822</v>
      </c>
      <c r="D933" s="14">
        <v>606.15</v>
      </c>
    </row>
    <row r="934" spans="1:4" ht="25.5" x14ac:dyDescent="0.25">
      <c r="A934" s="5">
        <v>1545</v>
      </c>
      <c r="B934" s="12" t="s">
        <v>1273</v>
      </c>
      <c r="C934" s="13" t="s">
        <v>1822</v>
      </c>
      <c r="D934" s="14">
        <v>1338.46</v>
      </c>
    </row>
    <row r="935" spans="1:4" ht="25.5" x14ac:dyDescent="0.25">
      <c r="A935" s="5">
        <v>5393</v>
      </c>
      <c r="B935" s="12" t="s">
        <v>956</v>
      </c>
      <c r="C935" s="13" t="s">
        <v>1822</v>
      </c>
      <c r="D935" s="14">
        <v>97.78</v>
      </c>
    </row>
    <row r="936" spans="1:4" ht="38.25" x14ac:dyDescent="0.25">
      <c r="A936" s="5">
        <v>1546</v>
      </c>
      <c r="B936" s="12" t="s">
        <v>401</v>
      </c>
      <c r="C936" s="13" t="s">
        <v>1822</v>
      </c>
      <c r="D936" s="14">
        <v>336.3</v>
      </c>
    </row>
    <row r="937" spans="1:4" ht="38.25" x14ac:dyDescent="0.25">
      <c r="A937" s="5">
        <v>1547</v>
      </c>
      <c r="B937" s="12" t="s">
        <v>402</v>
      </c>
      <c r="C937" s="13" t="s">
        <v>1822</v>
      </c>
      <c r="D937" s="14">
        <v>43.81</v>
      </c>
    </row>
    <row r="938" spans="1:4" ht="38.25" x14ac:dyDescent="0.25">
      <c r="A938" s="5">
        <v>1548</v>
      </c>
      <c r="B938" s="12" t="s">
        <v>403</v>
      </c>
      <c r="C938" s="13" t="s">
        <v>1822</v>
      </c>
      <c r="D938" s="14">
        <v>43.81</v>
      </c>
    </row>
    <row r="939" spans="1:4" ht="38.25" x14ac:dyDescent="0.25">
      <c r="A939" s="5">
        <v>1549</v>
      </c>
      <c r="B939" s="12" t="s">
        <v>1274</v>
      </c>
      <c r="C939" s="13" t="s">
        <v>1822</v>
      </c>
      <c r="D939" s="14">
        <v>123.58</v>
      </c>
    </row>
    <row r="940" spans="1:4" ht="38.25" x14ac:dyDescent="0.25">
      <c r="A940" s="5">
        <v>1550</v>
      </c>
      <c r="B940" s="12" t="s">
        <v>404</v>
      </c>
      <c r="C940" s="13" t="s">
        <v>1822</v>
      </c>
      <c r="D940" s="14">
        <v>43.81</v>
      </c>
    </row>
    <row r="941" spans="1:4" ht="38.25" x14ac:dyDescent="0.25">
      <c r="A941" s="5">
        <v>1551</v>
      </c>
      <c r="B941" s="12" t="s">
        <v>2475</v>
      </c>
      <c r="C941" s="13" t="s">
        <v>1822</v>
      </c>
      <c r="D941" s="14">
        <v>43.81</v>
      </c>
    </row>
    <row r="942" spans="1:4" ht="38.25" x14ac:dyDescent="0.25">
      <c r="A942" s="5">
        <v>1552</v>
      </c>
      <c r="B942" s="12" t="s">
        <v>405</v>
      </c>
      <c r="C942" s="13" t="s">
        <v>1822</v>
      </c>
      <c r="D942" s="14">
        <v>43.81</v>
      </c>
    </row>
    <row r="943" spans="1:4" ht="38.25" x14ac:dyDescent="0.25">
      <c r="A943" s="5">
        <v>1553</v>
      </c>
      <c r="B943" s="12" t="s">
        <v>1275</v>
      </c>
      <c r="C943" s="13" t="s">
        <v>1822</v>
      </c>
      <c r="D943" s="14">
        <v>106.36</v>
      </c>
    </row>
    <row r="944" spans="1:4" ht="38.25" x14ac:dyDescent="0.25">
      <c r="A944" s="5">
        <v>1554</v>
      </c>
      <c r="B944" s="12" t="s">
        <v>406</v>
      </c>
      <c r="C944" s="13" t="s">
        <v>1822</v>
      </c>
      <c r="D944" s="14">
        <v>43.14</v>
      </c>
    </row>
    <row r="945" spans="1:4" ht="38.25" x14ac:dyDescent="0.25">
      <c r="A945" s="5">
        <v>1555</v>
      </c>
      <c r="B945" s="12" t="s">
        <v>407</v>
      </c>
      <c r="C945" s="13" t="s">
        <v>1822</v>
      </c>
      <c r="D945" s="14">
        <v>43.14</v>
      </c>
    </row>
    <row r="946" spans="1:4" ht="38.25" x14ac:dyDescent="0.25">
      <c r="A946" s="5">
        <v>1556</v>
      </c>
      <c r="B946" s="12" t="s">
        <v>408</v>
      </c>
      <c r="C946" s="13" t="s">
        <v>1822</v>
      </c>
      <c r="D946" s="14">
        <v>43.81</v>
      </c>
    </row>
    <row r="947" spans="1:4" ht="38.25" x14ac:dyDescent="0.25">
      <c r="A947" s="5">
        <v>1558</v>
      </c>
      <c r="B947" s="12" t="s">
        <v>409</v>
      </c>
      <c r="C947" s="13" t="s">
        <v>1822</v>
      </c>
      <c r="D947" s="14">
        <v>7.64</v>
      </c>
    </row>
    <row r="948" spans="1:4" ht="38.25" x14ac:dyDescent="0.25">
      <c r="A948" s="5">
        <v>1559</v>
      </c>
      <c r="B948" s="12" t="s">
        <v>410</v>
      </c>
      <c r="C948" s="13" t="s">
        <v>1822</v>
      </c>
      <c r="D948" s="14">
        <v>7.64</v>
      </c>
    </row>
    <row r="949" spans="1:4" ht="38.25" x14ac:dyDescent="0.25">
      <c r="A949" s="5">
        <v>1560</v>
      </c>
      <c r="B949" s="12" t="s">
        <v>411</v>
      </c>
      <c r="C949" s="13" t="s">
        <v>1822</v>
      </c>
      <c r="D949" s="14">
        <v>25.03</v>
      </c>
    </row>
    <row r="950" spans="1:4" ht="38.25" x14ac:dyDescent="0.25">
      <c r="A950" s="5">
        <v>1561</v>
      </c>
      <c r="B950" s="12" t="s">
        <v>412</v>
      </c>
      <c r="C950" s="13" t="s">
        <v>1822</v>
      </c>
      <c r="D950" s="14">
        <v>7.64</v>
      </c>
    </row>
    <row r="951" spans="1:4" ht="38.25" x14ac:dyDescent="0.25">
      <c r="A951" s="5">
        <v>1562</v>
      </c>
      <c r="B951" s="12" t="s">
        <v>413</v>
      </c>
      <c r="C951" s="13" t="s">
        <v>1822</v>
      </c>
      <c r="D951" s="14">
        <v>7.64</v>
      </c>
    </row>
    <row r="952" spans="1:4" ht="38.25" x14ac:dyDescent="0.25">
      <c r="A952" s="5">
        <v>1563</v>
      </c>
      <c r="B952" s="12" t="s">
        <v>414</v>
      </c>
      <c r="C952" s="13" t="s">
        <v>1822</v>
      </c>
      <c r="D952" s="14">
        <v>7.64</v>
      </c>
    </row>
    <row r="953" spans="1:4" ht="38.25" x14ac:dyDescent="0.25">
      <c r="A953" s="5">
        <v>1564</v>
      </c>
      <c r="B953" s="12" t="s">
        <v>415</v>
      </c>
      <c r="C953" s="13" t="s">
        <v>1822</v>
      </c>
      <c r="D953" s="14">
        <v>40.51</v>
      </c>
    </row>
    <row r="954" spans="1:4" ht="38.25" x14ac:dyDescent="0.25">
      <c r="A954" s="5">
        <v>1567</v>
      </c>
      <c r="B954" s="12" t="s">
        <v>416</v>
      </c>
      <c r="C954" s="13" t="s">
        <v>1822</v>
      </c>
      <c r="D954" s="14">
        <v>7.64</v>
      </c>
    </row>
    <row r="955" spans="1:4" ht="38.25" x14ac:dyDescent="0.25">
      <c r="A955" s="5">
        <v>1569</v>
      </c>
      <c r="B955" s="12" t="s">
        <v>417</v>
      </c>
      <c r="C955" s="13" t="s">
        <v>1822</v>
      </c>
      <c r="D955" s="14">
        <v>53.68</v>
      </c>
    </row>
    <row r="956" spans="1:4" ht="38.25" x14ac:dyDescent="0.25">
      <c r="A956" s="5">
        <v>1570</v>
      </c>
      <c r="B956" s="12" t="s">
        <v>418</v>
      </c>
      <c r="C956" s="13" t="s">
        <v>1822</v>
      </c>
      <c r="D956" s="14">
        <v>53.68</v>
      </c>
    </row>
    <row r="957" spans="1:4" ht="38.25" x14ac:dyDescent="0.25">
      <c r="A957" s="5">
        <v>1572</v>
      </c>
      <c r="B957" s="12" t="s">
        <v>419</v>
      </c>
      <c r="C957" s="13" t="s">
        <v>1822</v>
      </c>
      <c r="D957" s="14">
        <v>53.68</v>
      </c>
    </row>
    <row r="958" spans="1:4" ht="38.25" x14ac:dyDescent="0.25">
      <c r="A958" s="5">
        <v>1573</v>
      </c>
      <c r="B958" s="12" t="s">
        <v>420</v>
      </c>
      <c r="C958" s="13" t="s">
        <v>1822</v>
      </c>
      <c r="D958" s="14">
        <v>53.68</v>
      </c>
    </row>
    <row r="959" spans="1:4" ht="38.25" x14ac:dyDescent="0.25">
      <c r="A959" s="5">
        <v>1574</v>
      </c>
      <c r="B959" s="12" t="s">
        <v>421</v>
      </c>
      <c r="C959" s="13" t="s">
        <v>1822</v>
      </c>
      <c r="D959" s="14">
        <v>53.68</v>
      </c>
    </row>
    <row r="960" spans="1:4" ht="38.25" x14ac:dyDescent="0.25">
      <c r="A960" s="5">
        <v>1576</v>
      </c>
      <c r="B960" s="12" t="s">
        <v>422</v>
      </c>
      <c r="C960" s="13" t="s">
        <v>1822</v>
      </c>
      <c r="D960" s="14">
        <v>53.68</v>
      </c>
    </row>
    <row r="961" spans="1:4" ht="38.25" x14ac:dyDescent="0.25">
      <c r="A961" s="5">
        <v>1577</v>
      </c>
      <c r="B961" s="12" t="s">
        <v>423</v>
      </c>
      <c r="C961" s="13" t="s">
        <v>1822</v>
      </c>
      <c r="D961" s="14">
        <v>53.68</v>
      </c>
    </row>
    <row r="962" spans="1:4" ht="38.25" x14ac:dyDescent="0.25">
      <c r="A962" s="5">
        <v>6251</v>
      </c>
      <c r="B962" s="12" t="s">
        <v>2221</v>
      </c>
      <c r="C962" s="13" t="s">
        <v>1822</v>
      </c>
      <c r="D962" s="14">
        <v>187.06</v>
      </c>
    </row>
    <row r="963" spans="1:4" x14ac:dyDescent="0.25">
      <c r="A963" s="5">
        <v>1583</v>
      </c>
      <c r="B963" s="12" t="s">
        <v>30</v>
      </c>
      <c r="C963" s="13" t="s">
        <v>1822</v>
      </c>
      <c r="D963" s="14">
        <v>68.180000000000007</v>
      </c>
    </row>
    <row r="964" spans="1:4" x14ac:dyDescent="0.25">
      <c r="A964" s="5">
        <v>1584</v>
      </c>
      <c r="B964" s="12" t="s">
        <v>31</v>
      </c>
      <c r="C964" s="13" t="s">
        <v>1822</v>
      </c>
      <c r="D964" s="14">
        <v>68.180000000000007</v>
      </c>
    </row>
    <row r="965" spans="1:4" x14ac:dyDescent="0.25">
      <c r="A965" s="5">
        <v>1585</v>
      </c>
      <c r="B965" s="12" t="s">
        <v>29</v>
      </c>
      <c r="C965" s="13" t="s">
        <v>1822</v>
      </c>
      <c r="D965" s="14">
        <v>68.180000000000007</v>
      </c>
    </row>
    <row r="966" spans="1:4" x14ac:dyDescent="0.25">
      <c r="A966" s="5">
        <v>9018</v>
      </c>
      <c r="B966" s="12" t="s">
        <v>1762</v>
      </c>
      <c r="C966" s="13" t="s">
        <v>1822</v>
      </c>
      <c r="D966" s="14">
        <v>13.84</v>
      </c>
    </row>
    <row r="967" spans="1:4" ht="38.25" x14ac:dyDescent="0.25">
      <c r="A967" s="5">
        <v>1587</v>
      </c>
      <c r="B967" s="12" t="s">
        <v>1207</v>
      </c>
      <c r="C967" s="13" t="s">
        <v>1822</v>
      </c>
      <c r="D967" s="14">
        <v>51.15</v>
      </c>
    </row>
    <row r="968" spans="1:4" ht="25.5" x14ac:dyDescent="0.25">
      <c r="A968" s="5">
        <v>6248</v>
      </c>
      <c r="B968" s="12" t="s">
        <v>1070</v>
      </c>
      <c r="C968" s="13" t="s">
        <v>1822</v>
      </c>
      <c r="D968" s="14">
        <v>73.22</v>
      </c>
    </row>
    <row r="969" spans="1:4" ht="25.5" x14ac:dyDescent="0.25">
      <c r="A969" s="5">
        <v>1602</v>
      </c>
      <c r="B969" s="12" t="s">
        <v>2098</v>
      </c>
      <c r="C969" s="13" t="s">
        <v>1830</v>
      </c>
      <c r="D969" s="14">
        <v>182.39</v>
      </c>
    </row>
    <row r="970" spans="1:4" ht="25.5" x14ac:dyDescent="0.25">
      <c r="A970" s="5">
        <v>6668</v>
      </c>
      <c r="B970" s="12" t="s">
        <v>2444</v>
      </c>
      <c r="C970" s="13" t="s">
        <v>1830</v>
      </c>
      <c r="D970" s="14">
        <v>182.39</v>
      </c>
    </row>
    <row r="971" spans="1:4" ht="25.5" x14ac:dyDescent="0.25">
      <c r="A971" s="5">
        <v>6656</v>
      </c>
      <c r="B971" s="12" t="s">
        <v>2247</v>
      </c>
      <c r="C971" s="13" t="s">
        <v>1830</v>
      </c>
      <c r="D971" s="14">
        <v>147</v>
      </c>
    </row>
    <row r="972" spans="1:4" x14ac:dyDescent="0.25">
      <c r="A972" s="5">
        <v>6269</v>
      </c>
      <c r="B972" s="12" t="s">
        <v>2436</v>
      </c>
      <c r="C972" s="13" t="s">
        <v>1830</v>
      </c>
      <c r="D972" s="14">
        <v>229.56</v>
      </c>
    </row>
    <row r="973" spans="1:4" x14ac:dyDescent="0.25">
      <c r="A973" s="5">
        <v>1611</v>
      </c>
      <c r="B973" s="12" t="s">
        <v>1510</v>
      </c>
      <c r="C973" s="13" t="s">
        <v>1822</v>
      </c>
      <c r="D973" s="14">
        <v>31.77</v>
      </c>
    </row>
    <row r="974" spans="1:4" x14ac:dyDescent="0.25">
      <c r="A974" s="5">
        <v>11017</v>
      </c>
      <c r="B974" s="12" t="s">
        <v>2407</v>
      </c>
      <c r="C974" s="13" t="s">
        <v>1822</v>
      </c>
      <c r="D974" s="14">
        <v>23.12</v>
      </c>
    </row>
    <row r="975" spans="1:4" x14ac:dyDescent="0.25">
      <c r="A975" s="5">
        <v>1613</v>
      </c>
      <c r="B975" s="12" t="s">
        <v>2099</v>
      </c>
      <c r="C975" s="13" t="s">
        <v>1822</v>
      </c>
      <c r="D975" s="14">
        <v>10.76</v>
      </c>
    </row>
    <row r="976" spans="1:4" ht="25.5" x14ac:dyDescent="0.25">
      <c r="A976" s="5">
        <v>1612</v>
      </c>
      <c r="B976" s="12" t="s">
        <v>1511</v>
      </c>
      <c r="C976" s="13" t="s">
        <v>1822</v>
      </c>
      <c r="D976" s="14">
        <v>14.74</v>
      </c>
    </row>
    <row r="977" spans="1:4" x14ac:dyDescent="0.25">
      <c r="A977" s="5">
        <v>1614</v>
      </c>
      <c r="B977" s="12" t="s">
        <v>2512</v>
      </c>
      <c r="C977" s="13" t="s">
        <v>1822</v>
      </c>
      <c r="D977" s="14">
        <v>7.53</v>
      </c>
    </row>
    <row r="978" spans="1:4" x14ac:dyDescent="0.25">
      <c r="A978" s="5">
        <v>7267</v>
      </c>
      <c r="B978" s="12" t="s">
        <v>2538</v>
      </c>
      <c r="C978" s="13" t="s">
        <v>1822</v>
      </c>
      <c r="D978" s="14">
        <v>6.85</v>
      </c>
    </row>
    <row r="979" spans="1:4" x14ac:dyDescent="0.25">
      <c r="A979" s="5">
        <v>8876</v>
      </c>
      <c r="B979" s="12" t="s">
        <v>2337</v>
      </c>
      <c r="C979" s="13" t="s">
        <v>1822</v>
      </c>
      <c r="D979" s="14">
        <v>97.95</v>
      </c>
    </row>
    <row r="980" spans="1:4" x14ac:dyDescent="0.25">
      <c r="A980" s="5">
        <v>1623</v>
      </c>
      <c r="B980" s="12" t="s">
        <v>2100</v>
      </c>
      <c r="C980" s="13" t="s">
        <v>1830</v>
      </c>
      <c r="D980" s="14">
        <v>785.47</v>
      </c>
    </row>
    <row r="981" spans="1:4" x14ac:dyDescent="0.25">
      <c r="A981" s="5">
        <v>9072</v>
      </c>
      <c r="B981" s="12" t="s">
        <v>1798</v>
      </c>
      <c r="C981" s="13" t="s">
        <v>1827</v>
      </c>
      <c r="D981" s="14">
        <v>6176.61</v>
      </c>
    </row>
    <row r="982" spans="1:4" x14ac:dyDescent="0.25">
      <c r="A982" s="5">
        <v>1663</v>
      </c>
      <c r="B982" s="12" t="s">
        <v>67</v>
      </c>
      <c r="C982" s="13" t="s">
        <v>1822</v>
      </c>
      <c r="D982" s="14">
        <v>669.8</v>
      </c>
    </row>
    <row r="983" spans="1:4" ht="63.75" x14ac:dyDescent="0.25">
      <c r="A983" s="5">
        <v>5336</v>
      </c>
      <c r="B983" s="12" t="s">
        <v>2568</v>
      </c>
      <c r="C983" s="13" t="s">
        <v>1822</v>
      </c>
      <c r="D983" s="14">
        <v>122.42</v>
      </c>
    </row>
    <row r="984" spans="1:4" ht="25.5" x14ac:dyDescent="0.25">
      <c r="A984" s="5">
        <v>5353</v>
      </c>
      <c r="B984" s="12" t="s">
        <v>1654</v>
      </c>
      <c r="C984" s="13" t="s">
        <v>1828</v>
      </c>
      <c r="D984" s="14">
        <v>5.3</v>
      </c>
    </row>
    <row r="985" spans="1:4" ht="25.5" x14ac:dyDescent="0.25">
      <c r="A985" s="5">
        <v>6259</v>
      </c>
      <c r="B985" s="12" t="s">
        <v>2222</v>
      </c>
      <c r="C985" s="13" t="s">
        <v>1828</v>
      </c>
      <c r="D985" s="14">
        <v>4.62</v>
      </c>
    </row>
    <row r="986" spans="1:4" ht="25.5" x14ac:dyDescent="0.25">
      <c r="A986" s="5">
        <v>5354</v>
      </c>
      <c r="B986" s="12" t="s">
        <v>953</v>
      </c>
      <c r="C986" s="13" t="s">
        <v>1828</v>
      </c>
      <c r="D986" s="14">
        <v>7.61</v>
      </c>
    </row>
    <row r="987" spans="1:4" ht="25.5" x14ac:dyDescent="0.25">
      <c r="A987" s="5">
        <v>5355</v>
      </c>
      <c r="B987" s="12" t="s">
        <v>954</v>
      </c>
      <c r="C987" s="13" t="s">
        <v>1828</v>
      </c>
      <c r="D987" s="14">
        <v>10.66</v>
      </c>
    </row>
    <row r="988" spans="1:4" ht="25.5" x14ac:dyDescent="0.25">
      <c r="A988" s="5">
        <v>5356</v>
      </c>
      <c r="B988" s="12" t="s">
        <v>955</v>
      </c>
      <c r="C988" s="13" t="s">
        <v>1828</v>
      </c>
      <c r="D988" s="14">
        <v>14.86</v>
      </c>
    </row>
    <row r="989" spans="1:4" ht="25.5" x14ac:dyDescent="0.25">
      <c r="A989" s="5">
        <v>5357</v>
      </c>
      <c r="B989" s="12" t="s">
        <v>1240</v>
      </c>
      <c r="C989" s="13" t="s">
        <v>1828</v>
      </c>
      <c r="D989" s="14">
        <v>15.34</v>
      </c>
    </row>
    <row r="990" spans="1:4" ht="25.5" x14ac:dyDescent="0.25">
      <c r="A990" s="5">
        <v>5358</v>
      </c>
      <c r="B990" s="12" t="s">
        <v>1241</v>
      </c>
      <c r="C990" s="13" t="s">
        <v>1828</v>
      </c>
      <c r="D990" s="14">
        <v>39.78</v>
      </c>
    </row>
    <row r="991" spans="1:4" ht="25.5" x14ac:dyDescent="0.25">
      <c r="A991" s="5">
        <v>5359</v>
      </c>
      <c r="B991" s="12" t="s">
        <v>1242</v>
      </c>
      <c r="C991" s="13" t="s">
        <v>1828</v>
      </c>
      <c r="D991" s="14">
        <v>41.92</v>
      </c>
    </row>
    <row r="992" spans="1:4" ht="25.5" x14ac:dyDescent="0.25">
      <c r="A992" s="5">
        <v>1680</v>
      </c>
      <c r="B992" s="12" t="s">
        <v>1276</v>
      </c>
      <c r="C992" s="13" t="s">
        <v>1828</v>
      </c>
      <c r="D992" s="14">
        <v>32.72</v>
      </c>
    </row>
    <row r="993" spans="1:4" ht="25.5" x14ac:dyDescent="0.25">
      <c r="A993" s="5">
        <v>6322</v>
      </c>
      <c r="B993" s="12" t="s">
        <v>2651</v>
      </c>
      <c r="C993" s="13" t="s">
        <v>1828</v>
      </c>
      <c r="D993" s="14">
        <v>19.309999999999999</v>
      </c>
    </row>
    <row r="994" spans="1:4" ht="25.5" x14ac:dyDescent="0.25">
      <c r="A994" s="5">
        <v>1685</v>
      </c>
      <c r="B994" s="12" t="s">
        <v>424</v>
      </c>
      <c r="C994" s="13" t="s">
        <v>1822</v>
      </c>
      <c r="D994" s="14">
        <v>20.59</v>
      </c>
    </row>
    <row r="995" spans="1:4" x14ac:dyDescent="0.25">
      <c r="A995" s="5">
        <v>1692</v>
      </c>
      <c r="B995" s="12" t="s">
        <v>1208</v>
      </c>
      <c r="C995" s="13" t="s">
        <v>1822</v>
      </c>
      <c r="D995" s="14">
        <v>13.43</v>
      </c>
    </row>
    <row r="996" spans="1:4" x14ac:dyDescent="0.25">
      <c r="A996" s="5">
        <v>1710</v>
      </c>
      <c r="B996" s="12" t="s">
        <v>2101</v>
      </c>
      <c r="C996" s="13" t="s">
        <v>1823</v>
      </c>
      <c r="D996" s="14">
        <v>50.31</v>
      </c>
    </row>
    <row r="997" spans="1:4" x14ac:dyDescent="0.25">
      <c r="A997" s="11">
        <v>6111</v>
      </c>
      <c r="B997" s="12" t="s">
        <v>1679</v>
      </c>
      <c r="C997" s="13" t="s">
        <v>1823</v>
      </c>
      <c r="D997" s="14">
        <v>38.770000000000003</v>
      </c>
    </row>
    <row r="998" spans="1:4" x14ac:dyDescent="0.25">
      <c r="A998" s="5">
        <v>5909</v>
      </c>
      <c r="B998" s="12" t="s">
        <v>2192</v>
      </c>
      <c r="C998" s="13" t="s">
        <v>1823</v>
      </c>
      <c r="D998" s="14">
        <v>32.79</v>
      </c>
    </row>
    <row r="999" spans="1:4" ht="25.5" x14ac:dyDescent="0.25">
      <c r="A999" s="5">
        <v>1711</v>
      </c>
      <c r="B999" s="12" t="s">
        <v>2428</v>
      </c>
      <c r="C999" s="13" t="s">
        <v>1823</v>
      </c>
      <c r="D999" s="14">
        <v>32.79</v>
      </c>
    </row>
    <row r="1000" spans="1:4" ht="25.5" x14ac:dyDescent="0.25">
      <c r="A1000" s="5">
        <v>1713</v>
      </c>
      <c r="B1000" s="12" t="s">
        <v>2500</v>
      </c>
      <c r="C1000" s="13" t="s">
        <v>1828</v>
      </c>
      <c r="D1000" s="14">
        <v>29.69</v>
      </c>
    </row>
    <row r="1001" spans="1:4" ht="25.5" x14ac:dyDescent="0.25">
      <c r="A1001" s="5">
        <v>1715</v>
      </c>
      <c r="B1001" s="12" t="s">
        <v>2501</v>
      </c>
      <c r="C1001" s="13" t="s">
        <v>1828</v>
      </c>
      <c r="D1001" s="14">
        <v>25.84</v>
      </c>
    </row>
    <row r="1002" spans="1:4" ht="25.5" x14ac:dyDescent="0.25">
      <c r="A1002" s="5">
        <v>1718</v>
      </c>
      <c r="B1002" s="12" t="s">
        <v>2502</v>
      </c>
      <c r="C1002" s="13" t="s">
        <v>1828</v>
      </c>
      <c r="D1002" s="14">
        <v>37.619999999999997</v>
      </c>
    </row>
    <row r="1003" spans="1:4" ht="25.5" x14ac:dyDescent="0.25">
      <c r="A1003" s="5">
        <v>1719</v>
      </c>
      <c r="B1003" s="12" t="s">
        <v>2503</v>
      </c>
      <c r="C1003" s="13" t="s">
        <v>1828</v>
      </c>
      <c r="D1003" s="14">
        <v>64.27</v>
      </c>
    </row>
    <row r="1004" spans="1:4" ht="25.5" x14ac:dyDescent="0.25">
      <c r="A1004" s="5">
        <v>1721</v>
      </c>
      <c r="B1004" s="12" t="s">
        <v>2504</v>
      </c>
      <c r="C1004" s="13" t="s">
        <v>1828</v>
      </c>
      <c r="D1004" s="14">
        <v>23.15</v>
      </c>
    </row>
    <row r="1005" spans="1:4" ht="25.5" x14ac:dyDescent="0.25">
      <c r="A1005" s="5">
        <v>1722</v>
      </c>
      <c r="B1005" s="12" t="s">
        <v>2505</v>
      </c>
      <c r="C1005" s="13" t="s">
        <v>1828</v>
      </c>
      <c r="D1005" s="14">
        <v>113.39</v>
      </c>
    </row>
    <row r="1006" spans="1:4" ht="38.25" x14ac:dyDescent="0.25">
      <c r="A1006" s="5">
        <v>8398</v>
      </c>
      <c r="B1006" s="12" t="s">
        <v>2499</v>
      </c>
      <c r="C1006" s="13" t="s">
        <v>1828</v>
      </c>
      <c r="D1006" s="14">
        <v>78.89</v>
      </c>
    </row>
    <row r="1007" spans="1:4" ht="25.5" x14ac:dyDescent="0.25">
      <c r="A1007" s="5">
        <v>7918</v>
      </c>
      <c r="B1007" s="12" t="s">
        <v>2498</v>
      </c>
      <c r="C1007" s="13" t="s">
        <v>1828</v>
      </c>
      <c r="D1007" s="14">
        <v>37.619999999999997</v>
      </c>
    </row>
    <row r="1008" spans="1:4" ht="38.25" x14ac:dyDescent="0.25">
      <c r="A1008" s="5">
        <v>1723</v>
      </c>
      <c r="B1008" s="12" t="s">
        <v>1512</v>
      </c>
      <c r="C1008" s="13" t="s">
        <v>1828</v>
      </c>
      <c r="D1008" s="14">
        <v>51.86</v>
      </c>
    </row>
    <row r="1009" spans="1:4" ht="38.25" x14ac:dyDescent="0.25">
      <c r="A1009" s="5">
        <v>1724</v>
      </c>
      <c r="B1009" s="12" t="s">
        <v>426</v>
      </c>
      <c r="C1009" s="13" t="s">
        <v>1828</v>
      </c>
      <c r="D1009" s="14">
        <v>29.69</v>
      </c>
    </row>
    <row r="1010" spans="1:4" ht="38.25" x14ac:dyDescent="0.25">
      <c r="A1010" s="5">
        <v>1725</v>
      </c>
      <c r="B1010" s="12" t="s">
        <v>1513</v>
      </c>
      <c r="C1010" s="13" t="s">
        <v>1828</v>
      </c>
      <c r="D1010" s="14">
        <v>23.23</v>
      </c>
    </row>
    <row r="1011" spans="1:4" ht="25.5" x14ac:dyDescent="0.25">
      <c r="A1011" s="5">
        <v>1720</v>
      </c>
      <c r="B1011" s="12" t="s">
        <v>425</v>
      </c>
      <c r="C1011" s="13" t="s">
        <v>1828</v>
      </c>
      <c r="D1011" s="14">
        <v>78.89</v>
      </c>
    </row>
    <row r="1012" spans="1:4" ht="25.5" x14ac:dyDescent="0.25">
      <c r="A1012" s="5">
        <v>1726</v>
      </c>
      <c r="B1012" s="12" t="s">
        <v>2569</v>
      </c>
      <c r="C1012" s="13" t="s">
        <v>1828</v>
      </c>
      <c r="D1012" s="14">
        <v>30.48</v>
      </c>
    </row>
    <row r="1013" spans="1:4" ht="25.5" x14ac:dyDescent="0.25">
      <c r="A1013" s="5">
        <v>1727</v>
      </c>
      <c r="B1013" s="12" t="s">
        <v>1514</v>
      </c>
      <c r="C1013" s="13" t="s">
        <v>1828</v>
      </c>
      <c r="D1013" s="14">
        <v>51.34</v>
      </c>
    </row>
    <row r="1014" spans="1:4" ht="25.5" x14ac:dyDescent="0.25">
      <c r="A1014" s="5">
        <v>1728</v>
      </c>
      <c r="B1014" s="12" t="s">
        <v>2570</v>
      </c>
      <c r="C1014" s="13" t="s">
        <v>1828</v>
      </c>
      <c r="D1014" s="14">
        <v>44.04</v>
      </c>
    </row>
    <row r="1015" spans="1:4" ht="25.5" x14ac:dyDescent="0.25">
      <c r="A1015" s="5">
        <v>1729</v>
      </c>
      <c r="B1015" s="12" t="s">
        <v>2571</v>
      </c>
      <c r="C1015" s="13" t="s">
        <v>1828</v>
      </c>
      <c r="D1015" s="14">
        <v>16.66</v>
      </c>
    </row>
    <row r="1016" spans="1:4" ht="25.5" x14ac:dyDescent="0.25">
      <c r="A1016" s="5">
        <v>1730</v>
      </c>
      <c r="B1016" s="12" t="s">
        <v>427</v>
      </c>
      <c r="C1016" s="13" t="s">
        <v>1828</v>
      </c>
      <c r="D1016" s="14">
        <v>71.37</v>
      </c>
    </row>
    <row r="1017" spans="1:4" ht="25.5" x14ac:dyDescent="0.25">
      <c r="A1017" s="5">
        <v>1731</v>
      </c>
      <c r="B1017" s="12" t="s">
        <v>1176</v>
      </c>
      <c r="C1017" s="13" t="s">
        <v>1828</v>
      </c>
      <c r="D1017" s="14">
        <v>154.6</v>
      </c>
    </row>
    <row r="1018" spans="1:4" ht="25.5" x14ac:dyDescent="0.25">
      <c r="A1018" s="5">
        <v>1732</v>
      </c>
      <c r="B1018" s="12" t="s">
        <v>2572</v>
      </c>
      <c r="C1018" s="13" t="s">
        <v>1828</v>
      </c>
      <c r="D1018" s="14">
        <v>22.54</v>
      </c>
    </row>
    <row r="1019" spans="1:4" x14ac:dyDescent="0.25">
      <c r="A1019" s="5">
        <v>1735</v>
      </c>
      <c r="B1019" s="12" t="s">
        <v>428</v>
      </c>
      <c r="C1019" s="13" t="s">
        <v>1828</v>
      </c>
      <c r="D1019" s="14">
        <v>2.13</v>
      </c>
    </row>
    <row r="1020" spans="1:4" x14ac:dyDescent="0.25">
      <c r="A1020" s="5">
        <v>1736</v>
      </c>
      <c r="B1020" s="12" t="s">
        <v>429</v>
      </c>
      <c r="C1020" s="13" t="s">
        <v>1828</v>
      </c>
      <c r="D1020" s="14">
        <v>2.31</v>
      </c>
    </row>
    <row r="1021" spans="1:4" x14ac:dyDescent="0.25">
      <c r="A1021" s="5">
        <v>1737</v>
      </c>
      <c r="B1021" s="12" t="s">
        <v>430</v>
      </c>
      <c r="C1021" s="13" t="s">
        <v>1828</v>
      </c>
      <c r="D1021" s="14">
        <v>3.95</v>
      </c>
    </row>
    <row r="1022" spans="1:4" x14ac:dyDescent="0.25">
      <c r="A1022" s="5">
        <v>7924</v>
      </c>
      <c r="B1022" s="12" t="s">
        <v>2668</v>
      </c>
      <c r="C1022" s="13" t="s">
        <v>1828</v>
      </c>
      <c r="D1022" s="14">
        <v>3.81</v>
      </c>
    </row>
    <row r="1023" spans="1:4" x14ac:dyDescent="0.25">
      <c r="A1023" s="5">
        <v>7925</v>
      </c>
      <c r="B1023" s="12" t="s">
        <v>2669</v>
      </c>
      <c r="C1023" s="13" t="s">
        <v>1828</v>
      </c>
      <c r="D1023" s="14">
        <v>4.6500000000000004</v>
      </c>
    </row>
    <row r="1024" spans="1:4" x14ac:dyDescent="0.25">
      <c r="A1024" s="5">
        <v>1738</v>
      </c>
      <c r="B1024" s="12" t="s">
        <v>431</v>
      </c>
      <c r="C1024" s="13" t="s">
        <v>1828</v>
      </c>
      <c r="D1024" s="14">
        <v>7.14</v>
      </c>
    </row>
    <row r="1025" spans="1:4" x14ac:dyDescent="0.25">
      <c r="A1025" s="5">
        <v>1740</v>
      </c>
      <c r="B1025" s="12" t="s">
        <v>1515</v>
      </c>
      <c r="C1025" s="13" t="s">
        <v>1828</v>
      </c>
      <c r="D1025" s="14">
        <v>5.86</v>
      </c>
    </row>
    <row r="1026" spans="1:4" x14ac:dyDescent="0.25">
      <c r="A1026" s="5">
        <v>1741</v>
      </c>
      <c r="B1026" s="12" t="s">
        <v>432</v>
      </c>
      <c r="C1026" s="13" t="s">
        <v>1828</v>
      </c>
      <c r="D1026" s="14">
        <v>6.87</v>
      </c>
    </row>
    <row r="1027" spans="1:4" x14ac:dyDescent="0.25">
      <c r="A1027" s="5">
        <v>1742</v>
      </c>
      <c r="B1027" s="12" t="s">
        <v>1516</v>
      </c>
      <c r="C1027" s="13" t="s">
        <v>1828</v>
      </c>
      <c r="D1027" s="14">
        <v>10.050000000000001</v>
      </c>
    </row>
    <row r="1028" spans="1:4" x14ac:dyDescent="0.25">
      <c r="A1028" s="5">
        <v>1743</v>
      </c>
      <c r="B1028" s="12" t="s">
        <v>1517</v>
      </c>
      <c r="C1028" s="13" t="s">
        <v>1828</v>
      </c>
      <c r="D1028" s="14">
        <v>9.14</v>
      </c>
    </row>
    <row r="1029" spans="1:4" x14ac:dyDescent="0.25">
      <c r="A1029" s="5">
        <v>1744</v>
      </c>
      <c r="B1029" s="12" t="s">
        <v>1518</v>
      </c>
      <c r="C1029" s="13" t="s">
        <v>1828</v>
      </c>
      <c r="D1029" s="14">
        <v>3.53</v>
      </c>
    </row>
    <row r="1030" spans="1:4" x14ac:dyDescent="0.25">
      <c r="A1030" s="5">
        <v>1745</v>
      </c>
      <c r="B1030" s="12" t="s">
        <v>433</v>
      </c>
      <c r="C1030" s="13" t="s">
        <v>1828</v>
      </c>
      <c r="D1030" s="14">
        <v>16.420000000000002</v>
      </c>
    </row>
    <row r="1031" spans="1:4" x14ac:dyDescent="0.25">
      <c r="A1031" s="5">
        <v>1746</v>
      </c>
      <c r="B1031" s="12" t="s">
        <v>1519</v>
      </c>
      <c r="C1031" s="13" t="s">
        <v>1828</v>
      </c>
      <c r="D1031" s="14">
        <v>23.96</v>
      </c>
    </row>
    <row r="1032" spans="1:4" x14ac:dyDescent="0.25">
      <c r="A1032" s="5">
        <v>1747</v>
      </c>
      <c r="B1032" s="12" t="s">
        <v>434</v>
      </c>
      <c r="C1032" s="13" t="s">
        <v>1828</v>
      </c>
      <c r="D1032" s="14">
        <v>30.05</v>
      </c>
    </row>
    <row r="1033" spans="1:4" x14ac:dyDescent="0.25">
      <c r="A1033" s="5">
        <v>1748</v>
      </c>
      <c r="B1033" s="12" t="s">
        <v>1520</v>
      </c>
      <c r="C1033" s="13" t="s">
        <v>1828</v>
      </c>
      <c r="D1033" s="14">
        <v>4.3899999999999997</v>
      </c>
    </row>
    <row r="1034" spans="1:4" x14ac:dyDescent="0.25">
      <c r="A1034" s="5">
        <v>1749</v>
      </c>
      <c r="B1034" s="12" t="s">
        <v>435</v>
      </c>
      <c r="C1034" s="13" t="s">
        <v>1828</v>
      </c>
      <c r="D1034" s="14">
        <v>47.35</v>
      </c>
    </row>
    <row r="1035" spans="1:4" ht="25.5" x14ac:dyDescent="0.25">
      <c r="A1035" s="5">
        <v>1753</v>
      </c>
      <c r="B1035" s="12" t="s">
        <v>436</v>
      </c>
      <c r="C1035" s="13" t="s">
        <v>1828</v>
      </c>
      <c r="D1035" s="14">
        <v>14.07</v>
      </c>
    </row>
    <row r="1036" spans="1:4" ht="25.5" x14ac:dyDescent="0.25">
      <c r="A1036" s="5">
        <v>1754</v>
      </c>
      <c r="B1036" s="12" t="s">
        <v>1521</v>
      </c>
      <c r="C1036" s="13" t="s">
        <v>1828</v>
      </c>
      <c r="D1036" s="14">
        <v>21.23</v>
      </c>
    </row>
    <row r="1037" spans="1:4" ht="25.5" x14ac:dyDescent="0.25">
      <c r="A1037" s="5">
        <v>1755</v>
      </c>
      <c r="B1037" s="12" t="s">
        <v>1522</v>
      </c>
      <c r="C1037" s="13" t="s">
        <v>1828</v>
      </c>
      <c r="D1037" s="14">
        <v>6.64</v>
      </c>
    </row>
    <row r="1038" spans="1:4" ht="25.5" x14ac:dyDescent="0.25">
      <c r="A1038" s="5">
        <v>5575</v>
      </c>
      <c r="B1038" s="12" t="s">
        <v>973</v>
      </c>
      <c r="C1038" s="13" t="s">
        <v>1828</v>
      </c>
      <c r="D1038" s="14">
        <v>36.39</v>
      </c>
    </row>
    <row r="1039" spans="1:4" ht="25.5" x14ac:dyDescent="0.25">
      <c r="A1039" s="5">
        <v>1756</v>
      </c>
      <c r="B1039" s="12" t="s">
        <v>1523</v>
      </c>
      <c r="C1039" s="13" t="s">
        <v>1828</v>
      </c>
      <c r="D1039" s="14">
        <v>10.73</v>
      </c>
    </row>
    <row r="1040" spans="1:4" x14ac:dyDescent="0.25">
      <c r="A1040" s="5">
        <v>1773</v>
      </c>
      <c r="B1040" s="12" t="s">
        <v>438</v>
      </c>
      <c r="C1040" s="13" t="s">
        <v>1823</v>
      </c>
      <c r="D1040" s="14">
        <v>16.420000000000002</v>
      </c>
    </row>
    <row r="1041" spans="1:4" x14ac:dyDescent="0.25">
      <c r="A1041" s="5">
        <v>1774</v>
      </c>
      <c r="B1041" s="12" t="s">
        <v>439</v>
      </c>
      <c r="C1041" s="13" t="s">
        <v>1823</v>
      </c>
      <c r="D1041" s="14">
        <v>11.47</v>
      </c>
    </row>
    <row r="1042" spans="1:4" x14ac:dyDescent="0.25">
      <c r="A1042" s="5">
        <v>1775</v>
      </c>
      <c r="B1042" s="12" t="s">
        <v>440</v>
      </c>
      <c r="C1042" s="13" t="s">
        <v>1824</v>
      </c>
      <c r="D1042" s="14">
        <v>18.86</v>
      </c>
    </row>
    <row r="1043" spans="1:4" x14ac:dyDescent="0.25">
      <c r="A1043" s="5">
        <v>1776</v>
      </c>
      <c r="B1043" s="12" t="s">
        <v>441</v>
      </c>
      <c r="C1043" s="13" t="s">
        <v>1823</v>
      </c>
      <c r="D1043" s="14">
        <v>3.16</v>
      </c>
    </row>
    <row r="1044" spans="1:4" x14ac:dyDescent="0.25">
      <c r="A1044" s="5">
        <v>1777</v>
      </c>
      <c r="B1044" s="12" t="s">
        <v>1177</v>
      </c>
      <c r="C1044" s="13" t="s">
        <v>1823</v>
      </c>
      <c r="D1044" s="14">
        <v>20.91</v>
      </c>
    </row>
    <row r="1045" spans="1:4" x14ac:dyDescent="0.25">
      <c r="A1045" s="5">
        <v>6711</v>
      </c>
      <c r="B1045" s="12" t="s">
        <v>2445</v>
      </c>
      <c r="C1045" s="13" t="s">
        <v>1823</v>
      </c>
      <c r="D1045" s="14">
        <v>4.8099999999999996</v>
      </c>
    </row>
    <row r="1046" spans="1:4" x14ac:dyDescent="0.25">
      <c r="A1046" s="5">
        <v>1778</v>
      </c>
      <c r="B1046" s="12" t="s">
        <v>1178</v>
      </c>
      <c r="C1046" s="13" t="s">
        <v>1823</v>
      </c>
      <c r="D1046" s="14">
        <v>14.83</v>
      </c>
    </row>
    <row r="1047" spans="1:4" ht="25.5" x14ac:dyDescent="0.25">
      <c r="A1047" s="5">
        <v>1782</v>
      </c>
      <c r="B1047" s="12" t="s">
        <v>88</v>
      </c>
      <c r="C1047" s="13" t="s">
        <v>1822</v>
      </c>
      <c r="D1047" s="14">
        <v>45.54</v>
      </c>
    </row>
    <row r="1048" spans="1:4" ht="25.5" x14ac:dyDescent="0.25">
      <c r="A1048" s="5">
        <v>1783</v>
      </c>
      <c r="B1048" s="12" t="s">
        <v>1524</v>
      </c>
      <c r="C1048" s="13" t="s">
        <v>1822</v>
      </c>
      <c r="D1048" s="14">
        <v>6.64</v>
      </c>
    </row>
    <row r="1049" spans="1:4" ht="25.5" x14ac:dyDescent="0.25">
      <c r="A1049" s="5">
        <v>1784</v>
      </c>
      <c r="B1049" s="12" t="s">
        <v>87</v>
      </c>
      <c r="C1049" s="13" t="s">
        <v>1822</v>
      </c>
      <c r="D1049" s="14">
        <v>8.3699999999999992</v>
      </c>
    </row>
    <row r="1050" spans="1:4" x14ac:dyDescent="0.25">
      <c r="A1050" s="5">
        <v>1847</v>
      </c>
      <c r="B1050" s="12" t="s">
        <v>444</v>
      </c>
      <c r="C1050" s="13" t="s">
        <v>1828</v>
      </c>
      <c r="D1050" s="14">
        <v>4</v>
      </c>
    </row>
    <row r="1051" spans="1:4" x14ac:dyDescent="0.25">
      <c r="A1051" s="9">
        <v>1848</v>
      </c>
      <c r="B1051" s="12" t="s">
        <v>1749</v>
      </c>
      <c r="C1051" s="13" t="s">
        <v>1828</v>
      </c>
      <c r="D1051" s="14">
        <v>8</v>
      </c>
    </row>
    <row r="1052" spans="1:4" ht="25.5" x14ac:dyDescent="0.25">
      <c r="A1052" s="5">
        <v>9388</v>
      </c>
      <c r="B1052" s="12" t="s">
        <v>2676</v>
      </c>
      <c r="C1052" s="13" t="s">
        <v>1823</v>
      </c>
      <c r="D1052" s="14">
        <v>19.48</v>
      </c>
    </row>
    <row r="1053" spans="1:4" ht="25.5" x14ac:dyDescent="0.25">
      <c r="A1053" s="5">
        <v>1850</v>
      </c>
      <c r="B1053" s="12" t="s">
        <v>445</v>
      </c>
      <c r="C1053" s="13" t="s">
        <v>1822</v>
      </c>
      <c r="D1053" s="14">
        <v>8.9</v>
      </c>
    </row>
    <row r="1054" spans="1:4" x14ac:dyDescent="0.25">
      <c r="A1054" s="5">
        <v>1851</v>
      </c>
      <c r="B1054" s="12" t="s">
        <v>1525</v>
      </c>
      <c r="C1054" s="13" t="s">
        <v>1822</v>
      </c>
      <c r="D1054" s="14">
        <v>107.54</v>
      </c>
    </row>
    <row r="1055" spans="1:4" ht="25.5" x14ac:dyDescent="0.25">
      <c r="A1055" s="5">
        <v>1852</v>
      </c>
      <c r="B1055" s="12" t="s">
        <v>1526</v>
      </c>
      <c r="C1055" s="13" t="s">
        <v>1822</v>
      </c>
      <c r="D1055" s="14">
        <v>177.14</v>
      </c>
    </row>
    <row r="1056" spans="1:4" x14ac:dyDescent="0.25">
      <c r="A1056" s="5">
        <v>1853</v>
      </c>
      <c r="B1056" s="12" t="s">
        <v>446</v>
      </c>
      <c r="C1056" s="13" t="s">
        <v>1822</v>
      </c>
      <c r="D1056" s="14">
        <v>107.54</v>
      </c>
    </row>
    <row r="1057" spans="1:4" x14ac:dyDescent="0.25">
      <c r="A1057" s="5">
        <v>9740</v>
      </c>
      <c r="B1057" s="12" t="s">
        <v>1885</v>
      </c>
      <c r="C1057" s="13" t="s">
        <v>1824</v>
      </c>
      <c r="D1057" s="14">
        <v>41.7</v>
      </c>
    </row>
    <row r="1058" spans="1:4" x14ac:dyDescent="0.25">
      <c r="A1058" s="22">
        <v>1854</v>
      </c>
      <c r="B1058" s="12" t="s">
        <v>447</v>
      </c>
      <c r="C1058" s="13" t="s">
        <v>1824</v>
      </c>
      <c r="D1058" s="14">
        <v>42.72</v>
      </c>
    </row>
    <row r="1059" spans="1:4" x14ac:dyDescent="0.25">
      <c r="A1059" s="5">
        <v>1855</v>
      </c>
      <c r="B1059" s="12" t="s">
        <v>448</v>
      </c>
      <c r="C1059" s="13" t="s">
        <v>1824</v>
      </c>
      <c r="D1059" s="14">
        <v>45.76</v>
      </c>
    </row>
    <row r="1060" spans="1:4" ht="25.5" x14ac:dyDescent="0.25">
      <c r="A1060" s="5">
        <v>6225</v>
      </c>
      <c r="B1060" s="12" t="s">
        <v>1953</v>
      </c>
      <c r="C1060" s="13" t="s">
        <v>1822</v>
      </c>
      <c r="D1060" s="14">
        <v>0.22</v>
      </c>
    </row>
    <row r="1061" spans="1:4" ht="25.5" x14ac:dyDescent="0.25">
      <c r="A1061" s="5">
        <v>6142</v>
      </c>
      <c r="B1061" s="12" t="s">
        <v>1048</v>
      </c>
      <c r="C1061" s="13" t="s">
        <v>1822</v>
      </c>
      <c r="D1061" s="14">
        <v>0.41</v>
      </c>
    </row>
    <row r="1062" spans="1:4" x14ac:dyDescent="0.25">
      <c r="A1062" s="5">
        <v>6122</v>
      </c>
      <c r="B1062" s="12" t="s">
        <v>2629</v>
      </c>
      <c r="C1062" s="13" t="s">
        <v>1822</v>
      </c>
      <c r="D1062" s="14">
        <v>1.07</v>
      </c>
    </row>
    <row r="1063" spans="1:4" x14ac:dyDescent="0.25">
      <c r="A1063" s="5">
        <v>6123</v>
      </c>
      <c r="B1063" s="12" t="s">
        <v>2630</v>
      </c>
      <c r="C1063" s="13" t="s">
        <v>1822</v>
      </c>
      <c r="D1063" s="14">
        <v>1.07</v>
      </c>
    </row>
    <row r="1064" spans="1:4" x14ac:dyDescent="0.25">
      <c r="A1064" s="5">
        <v>6118</v>
      </c>
      <c r="B1064" s="12" t="s">
        <v>2625</v>
      </c>
      <c r="C1064" s="13" t="s">
        <v>1822</v>
      </c>
      <c r="D1064" s="14">
        <v>1.07</v>
      </c>
    </row>
    <row r="1065" spans="1:4" x14ac:dyDescent="0.25">
      <c r="A1065" s="5">
        <v>6121</v>
      </c>
      <c r="B1065" s="12" t="s">
        <v>2628</v>
      </c>
      <c r="C1065" s="13" t="s">
        <v>1822</v>
      </c>
      <c r="D1065" s="14">
        <v>1.07</v>
      </c>
    </row>
    <row r="1066" spans="1:4" x14ac:dyDescent="0.25">
      <c r="A1066" s="5">
        <v>6191</v>
      </c>
      <c r="B1066" s="12" t="s">
        <v>2638</v>
      </c>
      <c r="C1066" s="13" t="s">
        <v>1822</v>
      </c>
      <c r="D1066" s="14">
        <v>8.4</v>
      </c>
    </row>
    <row r="1067" spans="1:4" x14ac:dyDescent="0.25">
      <c r="A1067" s="5">
        <v>6385</v>
      </c>
      <c r="B1067" s="12" t="s">
        <v>1107</v>
      </c>
      <c r="C1067" s="13" t="s">
        <v>1822</v>
      </c>
      <c r="D1067" s="14">
        <v>2.4700000000000002</v>
      </c>
    </row>
    <row r="1068" spans="1:4" x14ac:dyDescent="0.25">
      <c r="A1068" s="5">
        <v>3142</v>
      </c>
      <c r="B1068" s="12" t="s">
        <v>641</v>
      </c>
      <c r="C1068" s="13" t="s">
        <v>1822</v>
      </c>
      <c r="D1068" s="14">
        <v>3.14</v>
      </c>
    </row>
    <row r="1069" spans="1:4" x14ac:dyDescent="0.25">
      <c r="A1069" s="5">
        <v>1866</v>
      </c>
      <c r="B1069" s="12" t="s">
        <v>1348</v>
      </c>
      <c r="C1069" s="13" t="s">
        <v>1822</v>
      </c>
      <c r="D1069" s="14">
        <v>31.25</v>
      </c>
    </row>
    <row r="1070" spans="1:4" x14ac:dyDescent="0.25">
      <c r="A1070" s="5">
        <v>1873</v>
      </c>
      <c r="B1070" s="12" t="s">
        <v>1769</v>
      </c>
      <c r="C1070" s="13" t="s">
        <v>1830</v>
      </c>
      <c r="D1070" s="14">
        <v>400.42</v>
      </c>
    </row>
    <row r="1071" spans="1:4" x14ac:dyDescent="0.25">
      <c r="A1071" s="5">
        <v>1916</v>
      </c>
      <c r="B1071" s="12" t="s">
        <v>2102</v>
      </c>
      <c r="C1071" s="13" t="s">
        <v>1823</v>
      </c>
      <c r="D1071" s="14">
        <v>15.94</v>
      </c>
    </row>
    <row r="1072" spans="1:4" x14ac:dyDescent="0.25">
      <c r="A1072" s="5">
        <v>1917</v>
      </c>
      <c r="B1072" s="12" t="s">
        <v>451</v>
      </c>
      <c r="C1072" s="13" t="s">
        <v>1823</v>
      </c>
      <c r="D1072" s="14">
        <v>233.59</v>
      </c>
    </row>
    <row r="1073" spans="1:4" x14ac:dyDescent="0.25">
      <c r="A1073" s="5">
        <v>1918</v>
      </c>
      <c r="B1073" s="12" t="s">
        <v>452</v>
      </c>
      <c r="C1073" s="13" t="s">
        <v>1823</v>
      </c>
      <c r="D1073" s="14">
        <v>233.59</v>
      </c>
    </row>
    <row r="1074" spans="1:4" x14ac:dyDescent="0.25">
      <c r="A1074" s="5">
        <v>1920</v>
      </c>
      <c r="B1074" s="12" t="s">
        <v>2103</v>
      </c>
      <c r="C1074" s="13" t="s">
        <v>1823</v>
      </c>
      <c r="D1074" s="14">
        <v>13.7</v>
      </c>
    </row>
    <row r="1075" spans="1:4" x14ac:dyDescent="0.25">
      <c r="A1075" s="5">
        <v>1923</v>
      </c>
      <c r="B1075" s="12" t="s">
        <v>1527</v>
      </c>
      <c r="C1075" s="13" t="s">
        <v>1822</v>
      </c>
      <c r="D1075" s="14">
        <v>2151.38</v>
      </c>
    </row>
    <row r="1076" spans="1:4" x14ac:dyDescent="0.25">
      <c r="A1076" s="5">
        <v>1925</v>
      </c>
      <c r="B1076" s="12" t="s">
        <v>453</v>
      </c>
      <c r="C1076" s="13" t="s">
        <v>1830</v>
      </c>
      <c r="D1076" s="14">
        <v>34.56</v>
      </c>
    </row>
    <row r="1077" spans="1:4" x14ac:dyDescent="0.25">
      <c r="A1077" s="5">
        <v>9955</v>
      </c>
      <c r="B1077" s="12" t="s">
        <v>2387</v>
      </c>
      <c r="C1077" s="13" t="s">
        <v>1823</v>
      </c>
      <c r="D1077" s="14">
        <v>8.6300000000000008</v>
      </c>
    </row>
    <row r="1078" spans="1:4" x14ac:dyDescent="0.25">
      <c r="A1078" s="5">
        <v>1927</v>
      </c>
      <c r="B1078" s="12" t="s">
        <v>454</v>
      </c>
      <c r="C1078" s="13" t="s">
        <v>1823</v>
      </c>
      <c r="D1078" s="14">
        <v>27.37</v>
      </c>
    </row>
    <row r="1079" spans="1:4" x14ac:dyDescent="0.25">
      <c r="A1079" s="5">
        <v>1928</v>
      </c>
      <c r="B1079" s="12" t="s">
        <v>455</v>
      </c>
      <c r="C1079" s="13" t="s">
        <v>1823</v>
      </c>
      <c r="D1079" s="14">
        <v>15.36</v>
      </c>
    </row>
    <row r="1080" spans="1:4" ht="191.25" x14ac:dyDescent="0.25">
      <c r="A1080" s="5">
        <v>1930</v>
      </c>
      <c r="B1080" s="12" t="s">
        <v>1878</v>
      </c>
      <c r="C1080" s="13" t="s">
        <v>1822</v>
      </c>
      <c r="D1080" s="14">
        <v>7565.46</v>
      </c>
    </row>
    <row r="1081" spans="1:4" ht="25.5" x14ac:dyDescent="0.25">
      <c r="A1081" s="5">
        <v>1937</v>
      </c>
      <c r="B1081" s="12" t="s">
        <v>1277</v>
      </c>
      <c r="C1081" s="13" t="s">
        <v>1825</v>
      </c>
      <c r="D1081" s="14">
        <v>2609.19</v>
      </c>
    </row>
    <row r="1082" spans="1:4" x14ac:dyDescent="0.25">
      <c r="A1082" s="5">
        <v>1939</v>
      </c>
      <c r="B1082" s="12" t="s">
        <v>457</v>
      </c>
      <c r="C1082" s="13" t="s">
        <v>1822</v>
      </c>
      <c r="D1082" s="14">
        <v>680.4</v>
      </c>
    </row>
    <row r="1083" spans="1:4" x14ac:dyDescent="0.25">
      <c r="A1083" s="5">
        <v>1940</v>
      </c>
      <c r="B1083" s="12" t="s">
        <v>458</v>
      </c>
      <c r="C1083" s="13" t="s">
        <v>1822</v>
      </c>
      <c r="D1083" s="14">
        <v>318.25</v>
      </c>
    </row>
    <row r="1084" spans="1:4" x14ac:dyDescent="0.25">
      <c r="A1084" s="5">
        <v>1941</v>
      </c>
      <c r="B1084" s="12" t="s">
        <v>459</v>
      </c>
      <c r="C1084" s="13" t="s">
        <v>1822</v>
      </c>
      <c r="D1084" s="14">
        <v>144.38999999999999</v>
      </c>
    </row>
    <row r="1085" spans="1:4" x14ac:dyDescent="0.25">
      <c r="A1085" s="5">
        <v>1942</v>
      </c>
      <c r="B1085" s="12" t="s">
        <v>460</v>
      </c>
      <c r="C1085" s="13" t="s">
        <v>1822</v>
      </c>
      <c r="D1085" s="14">
        <v>190</v>
      </c>
    </row>
    <row r="1086" spans="1:4" x14ac:dyDescent="0.25">
      <c r="A1086" s="5">
        <v>1943</v>
      </c>
      <c r="B1086" s="12" t="s">
        <v>461</v>
      </c>
      <c r="C1086" s="13" t="s">
        <v>1822</v>
      </c>
      <c r="D1086" s="14">
        <v>270</v>
      </c>
    </row>
    <row r="1087" spans="1:4" x14ac:dyDescent="0.25">
      <c r="A1087" s="5">
        <v>1944</v>
      </c>
      <c r="B1087" s="12" t="s">
        <v>462</v>
      </c>
      <c r="C1087" s="13" t="s">
        <v>1822</v>
      </c>
      <c r="D1087" s="14">
        <v>198.45</v>
      </c>
    </row>
    <row r="1088" spans="1:4" ht="38.25" x14ac:dyDescent="0.25">
      <c r="A1088" s="5">
        <v>6996</v>
      </c>
      <c r="B1088" s="12" t="s">
        <v>2573</v>
      </c>
      <c r="C1088" s="13" t="s">
        <v>1825</v>
      </c>
      <c r="D1088" s="14">
        <v>184.66</v>
      </c>
    </row>
    <row r="1089" spans="1:4" ht="38.25" x14ac:dyDescent="0.25">
      <c r="A1089" s="5">
        <v>10600</v>
      </c>
      <c r="B1089" s="12" t="s">
        <v>2485</v>
      </c>
      <c r="C1089" s="13" t="s">
        <v>1822</v>
      </c>
      <c r="D1089" s="14">
        <v>190.51</v>
      </c>
    </row>
    <row r="1090" spans="1:4" ht="25.5" x14ac:dyDescent="0.25">
      <c r="A1090" s="5">
        <v>1954</v>
      </c>
      <c r="B1090" s="12" t="s">
        <v>463</v>
      </c>
      <c r="C1090" s="13" t="s">
        <v>1822</v>
      </c>
      <c r="D1090" s="14">
        <v>103</v>
      </c>
    </row>
    <row r="1091" spans="1:4" ht="25.5" x14ac:dyDescent="0.25">
      <c r="A1091" s="5">
        <v>1955</v>
      </c>
      <c r="B1091" s="12" t="s">
        <v>464</v>
      </c>
      <c r="C1091" s="13" t="s">
        <v>1825</v>
      </c>
      <c r="D1091" s="14">
        <v>203.78</v>
      </c>
    </row>
    <row r="1092" spans="1:4" ht="25.5" x14ac:dyDescent="0.25">
      <c r="A1092" s="5">
        <v>5555</v>
      </c>
      <c r="B1092" s="12" t="s">
        <v>94</v>
      </c>
      <c r="C1092" s="13" t="s">
        <v>1822</v>
      </c>
      <c r="D1092" s="14">
        <v>41.67</v>
      </c>
    </row>
    <row r="1093" spans="1:4" x14ac:dyDescent="0.25">
      <c r="A1093" s="5">
        <v>1957</v>
      </c>
      <c r="B1093" s="12" t="s">
        <v>2104</v>
      </c>
      <c r="C1093" s="13" t="s">
        <v>1822</v>
      </c>
      <c r="D1093" s="14">
        <v>89.38</v>
      </c>
    </row>
    <row r="1094" spans="1:4" ht="25.5" x14ac:dyDescent="0.25">
      <c r="A1094" s="5">
        <v>6659</v>
      </c>
      <c r="B1094" s="12" t="s">
        <v>2249</v>
      </c>
      <c r="C1094" s="13" t="s">
        <v>1822</v>
      </c>
      <c r="D1094" s="14">
        <v>114.43</v>
      </c>
    </row>
    <row r="1095" spans="1:4" x14ac:dyDescent="0.25">
      <c r="A1095" s="5">
        <v>1968</v>
      </c>
      <c r="B1095" s="12" t="s">
        <v>465</v>
      </c>
      <c r="C1095" s="13" t="s">
        <v>1822</v>
      </c>
      <c r="D1095" s="14">
        <v>4.9000000000000004</v>
      </c>
    </row>
    <row r="1096" spans="1:4" ht="25.5" x14ac:dyDescent="0.25">
      <c r="A1096" s="5">
        <v>10711</v>
      </c>
      <c r="B1096" s="12" t="s">
        <v>2402</v>
      </c>
      <c r="C1096" s="13" t="s">
        <v>1822</v>
      </c>
      <c r="D1096" s="14">
        <v>94.65</v>
      </c>
    </row>
    <row r="1097" spans="1:4" ht="25.5" x14ac:dyDescent="0.25">
      <c r="A1097" s="5">
        <v>10710</v>
      </c>
      <c r="B1097" s="12" t="s">
        <v>2401</v>
      </c>
      <c r="C1097" s="13" t="s">
        <v>1822</v>
      </c>
      <c r="D1097" s="14">
        <v>123.8</v>
      </c>
    </row>
    <row r="1098" spans="1:4" x14ac:dyDescent="0.25">
      <c r="A1098" s="5">
        <v>6264</v>
      </c>
      <c r="B1098" s="12" t="s">
        <v>2223</v>
      </c>
      <c r="C1098" s="13" t="s">
        <v>1822</v>
      </c>
      <c r="D1098" s="14">
        <v>15.24</v>
      </c>
    </row>
    <row r="1099" spans="1:4" x14ac:dyDescent="0.25">
      <c r="A1099" s="5">
        <v>1969</v>
      </c>
      <c r="B1099" s="12" t="s">
        <v>2105</v>
      </c>
      <c r="C1099" s="13" t="s">
        <v>1823</v>
      </c>
      <c r="D1099" s="14">
        <v>104.45</v>
      </c>
    </row>
    <row r="1100" spans="1:4" ht="25.5" x14ac:dyDescent="0.25">
      <c r="A1100" s="5">
        <v>1970</v>
      </c>
      <c r="B1100" s="12" t="s">
        <v>1528</v>
      </c>
      <c r="C1100" s="13" t="s">
        <v>1823</v>
      </c>
      <c r="D1100" s="14">
        <v>59.88</v>
      </c>
    </row>
    <row r="1101" spans="1:4" x14ac:dyDescent="0.25">
      <c r="A1101" s="5">
        <v>1974</v>
      </c>
      <c r="B1101" s="12" t="s">
        <v>1799</v>
      </c>
      <c r="C1101" s="13" t="s">
        <v>1823</v>
      </c>
      <c r="D1101" s="14">
        <v>14.17</v>
      </c>
    </row>
    <row r="1102" spans="1:4" ht="25.5" x14ac:dyDescent="0.25">
      <c r="A1102" s="5">
        <v>6821</v>
      </c>
      <c r="B1102" s="12" t="s">
        <v>1761</v>
      </c>
      <c r="C1102" s="13" t="s">
        <v>1823</v>
      </c>
      <c r="D1102" s="14">
        <v>9.36</v>
      </c>
    </row>
    <row r="1103" spans="1:4" x14ac:dyDescent="0.25">
      <c r="A1103" s="5">
        <v>1975</v>
      </c>
      <c r="B1103" s="12" t="s">
        <v>466</v>
      </c>
      <c r="C1103" s="13" t="s">
        <v>1823</v>
      </c>
      <c r="D1103" s="14">
        <v>27.55</v>
      </c>
    </row>
    <row r="1104" spans="1:4" ht="38.25" x14ac:dyDescent="0.25">
      <c r="A1104" s="5">
        <v>4518</v>
      </c>
      <c r="B1104" s="12" t="s">
        <v>1192</v>
      </c>
      <c r="C1104" s="13" t="s">
        <v>1828</v>
      </c>
      <c r="D1104" s="14">
        <v>16.010000000000002</v>
      </c>
    </row>
    <row r="1105" spans="1:4" x14ac:dyDescent="0.25">
      <c r="A1105" s="5">
        <v>1978</v>
      </c>
      <c r="B1105" s="12" t="s">
        <v>1278</v>
      </c>
      <c r="C1105" s="13" t="s">
        <v>1828</v>
      </c>
      <c r="D1105" s="14">
        <v>72.75</v>
      </c>
    </row>
    <row r="1106" spans="1:4" x14ac:dyDescent="0.25">
      <c r="A1106" s="5">
        <v>1980</v>
      </c>
      <c r="B1106" s="12" t="s">
        <v>1279</v>
      </c>
      <c r="C1106" s="13" t="s">
        <v>1828</v>
      </c>
      <c r="D1106" s="14">
        <v>28.24</v>
      </c>
    </row>
    <row r="1107" spans="1:4" ht="25.5" x14ac:dyDescent="0.25">
      <c r="A1107" s="5">
        <v>1981</v>
      </c>
      <c r="B1107" s="12" t="s">
        <v>1349</v>
      </c>
      <c r="C1107" s="13" t="s">
        <v>1828</v>
      </c>
      <c r="D1107" s="14">
        <v>1.25</v>
      </c>
    </row>
    <row r="1108" spans="1:4" ht="25.5" x14ac:dyDescent="0.25">
      <c r="A1108" s="5">
        <v>1982</v>
      </c>
      <c r="B1108" s="12" t="s">
        <v>467</v>
      </c>
      <c r="C1108" s="13" t="s">
        <v>1828</v>
      </c>
      <c r="D1108" s="14">
        <v>7.28</v>
      </c>
    </row>
    <row r="1109" spans="1:4" ht="25.5" x14ac:dyDescent="0.25">
      <c r="A1109" s="5">
        <v>1983</v>
      </c>
      <c r="B1109" s="12" t="s">
        <v>468</v>
      </c>
      <c r="C1109" s="13" t="s">
        <v>1828</v>
      </c>
      <c r="D1109" s="14">
        <v>2.02</v>
      </c>
    </row>
    <row r="1110" spans="1:4" ht="25.5" x14ac:dyDescent="0.25">
      <c r="A1110" s="5">
        <v>1984</v>
      </c>
      <c r="B1110" s="12" t="s">
        <v>469</v>
      </c>
      <c r="C1110" s="13" t="s">
        <v>1828</v>
      </c>
      <c r="D1110" s="14">
        <v>3.19</v>
      </c>
    </row>
    <row r="1111" spans="1:4" ht="25.5" x14ac:dyDescent="0.25">
      <c r="A1111" s="5">
        <v>1985</v>
      </c>
      <c r="B1111" s="12" t="s">
        <v>470</v>
      </c>
      <c r="C1111" s="13" t="s">
        <v>1828</v>
      </c>
      <c r="D1111" s="14">
        <v>4.6100000000000003</v>
      </c>
    </row>
    <row r="1112" spans="1:4" x14ac:dyDescent="0.25">
      <c r="A1112" s="5">
        <v>11647</v>
      </c>
      <c r="B1112" s="12" t="s">
        <v>2448</v>
      </c>
      <c r="C1112" s="13" t="s">
        <v>1828</v>
      </c>
      <c r="D1112" s="14">
        <v>0.43</v>
      </c>
    </row>
    <row r="1113" spans="1:4" x14ac:dyDescent="0.25">
      <c r="A1113" s="5">
        <v>6852</v>
      </c>
      <c r="B1113" s="12" t="s">
        <v>2261</v>
      </c>
      <c r="C1113" s="13" t="s">
        <v>1822</v>
      </c>
      <c r="D1113" s="14">
        <v>74</v>
      </c>
    </row>
    <row r="1114" spans="1:4" ht="25.5" x14ac:dyDescent="0.25">
      <c r="A1114" s="5">
        <v>5375</v>
      </c>
      <c r="B1114" s="12" t="s">
        <v>22</v>
      </c>
      <c r="C1114" s="13" t="s">
        <v>1828</v>
      </c>
      <c r="D1114" s="14">
        <v>1.35</v>
      </c>
    </row>
    <row r="1115" spans="1:4" x14ac:dyDescent="0.25">
      <c r="A1115" s="5">
        <v>6324</v>
      </c>
      <c r="B1115" s="12" t="s">
        <v>2652</v>
      </c>
      <c r="C1115" s="13" t="s">
        <v>1828</v>
      </c>
      <c r="D1115" s="14">
        <v>3.1</v>
      </c>
    </row>
    <row r="1116" spans="1:4" ht="25.5" x14ac:dyDescent="0.25">
      <c r="A1116" s="5">
        <v>1988</v>
      </c>
      <c r="B1116" s="12" t="s">
        <v>471</v>
      </c>
      <c r="C1116" s="13" t="s">
        <v>1828</v>
      </c>
      <c r="D1116" s="14">
        <v>0.28999999999999998</v>
      </c>
    </row>
    <row r="1117" spans="1:4" ht="25.5" x14ac:dyDescent="0.25">
      <c r="A1117" s="5">
        <v>11307</v>
      </c>
      <c r="B1117" s="12" t="s">
        <v>2416</v>
      </c>
      <c r="C1117" s="13" t="s">
        <v>1828</v>
      </c>
      <c r="D1117" s="14">
        <v>2.62</v>
      </c>
    </row>
    <row r="1118" spans="1:4" ht="25.5" x14ac:dyDescent="0.25">
      <c r="A1118" s="5">
        <v>1990</v>
      </c>
      <c r="B1118" s="12" t="s">
        <v>472</v>
      </c>
      <c r="C1118" s="13" t="s">
        <v>1828</v>
      </c>
      <c r="D1118" s="14">
        <v>0.16</v>
      </c>
    </row>
    <row r="1119" spans="1:4" x14ac:dyDescent="0.25">
      <c r="A1119" s="5">
        <v>8757</v>
      </c>
      <c r="B1119" s="12" t="s">
        <v>1739</v>
      </c>
      <c r="C1119" s="13" t="s">
        <v>1828</v>
      </c>
      <c r="D1119" s="14">
        <v>7.46</v>
      </c>
    </row>
    <row r="1120" spans="1:4" x14ac:dyDescent="0.25">
      <c r="A1120" s="5">
        <v>5709</v>
      </c>
      <c r="B1120" s="12" t="s">
        <v>993</v>
      </c>
      <c r="C1120" s="13" t="s">
        <v>1822</v>
      </c>
      <c r="D1120" s="14">
        <v>6.85</v>
      </c>
    </row>
    <row r="1121" spans="1:4" x14ac:dyDescent="0.25">
      <c r="A1121" s="5">
        <v>5287</v>
      </c>
      <c r="B1121" s="12" t="s">
        <v>951</v>
      </c>
      <c r="C1121" s="13" t="s">
        <v>1828</v>
      </c>
      <c r="D1121" s="14">
        <v>0.15</v>
      </c>
    </row>
    <row r="1122" spans="1:4" ht="25.5" x14ac:dyDescent="0.25">
      <c r="A1122" s="5">
        <v>1992</v>
      </c>
      <c r="B1122" s="12" t="s">
        <v>2524</v>
      </c>
      <c r="C1122" s="13" t="s">
        <v>1828</v>
      </c>
      <c r="D1122" s="14">
        <v>3.96</v>
      </c>
    </row>
    <row r="1123" spans="1:4" ht="63.75" x14ac:dyDescent="0.25">
      <c r="A1123" s="5">
        <v>12593</v>
      </c>
      <c r="B1123" s="12" t="s">
        <v>2539</v>
      </c>
      <c r="C1123" s="13" t="s">
        <v>1822</v>
      </c>
      <c r="D1123" s="14">
        <v>5.69</v>
      </c>
    </row>
    <row r="1124" spans="1:4" x14ac:dyDescent="0.25">
      <c r="A1124" s="5">
        <v>5962</v>
      </c>
      <c r="B1124" s="12" t="s">
        <v>1028</v>
      </c>
      <c r="C1124" s="13" t="s">
        <v>1822</v>
      </c>
      <c r="D1124" s="14">
        <v>2.19</v>
      </c>
    </row>
    <row r="1125" spans="1:4" x14ac:dyDescent="0.25">
      <c r="A1125" s="5">
        <v>5846</v>
      </c>
      <c r="B1125" s="12" t="s">
        <v>1003</v>
      </c>
      <c r="C1125" s="13" t="s">
        <v>1822</v>
      </c>
      <c r="D1125" s="14">
        <v>8.07</v>
      </c>
    </row>
    <row r="1126" spans="1:4" x14ac:dyDescent="0.25">
      <c r="A1126" s="5">
        <v>1998</v>
      </c>
      <c r="B1126" s="12" t="s">
        <v>1350</v>
      </c>
      <c r="C1126" s="13" t="s">
        <v>1822</v>
      </c>
      <c r="D1126" s="14">
        <v>3.33</v>
      </c>
    </row>
    <row r="1127" spans="1:4" ht="25.5" x14ac:dyDescent="0.25">
      <c r="A1127" s="5">
        <v>2000</v>
      </c>
      <c r="B1127" s="12" t="s">
        <v>473</v>
      </c>
      <c r="C1127" s="13" t="s">
        <v>1822</v>
      </c>
      <c r="D1127" s="14">
        <v>33.72</v>
      </c>
    </row>
    <row r="1128" spans="1:4" ht="25.5" x14ac:dyDescent="0.25">
      <c r="A1128" s="5">
        <v>2001</v>
      </c>
      <c r="B1128" s="12" t="s">
        <v>474</v>
      </c>
      <c r="C1128" s="13" t="s">
        <v>1822</v>
      </c>
      <c r="D1128" s="14">
        <v>70.069999999999993</v>
      </c>
    </row>
    <row r="1129" spans="1:4" ht="25.5" x14ac:dyDescent="0.25">
      <c r="A1129" s="5">
        <v>2002</v>
      </c>
      <c r="B1129" s="12" t="s">
        <v>1529</v>
      </c>
      <c r="C1129" s="13" t="s">
        <v>1822</v>
      </c>
      <c r="D1129" s="14">
        <v>28.04</v>
      </c>
    </row>
    <row r="1130" spans="1:4" ht="25.5" x14ac:dyDescent="0.25">
      <c r="A1130" s="5">
        <v>2072</v>
      </c>
      <c r="B1130" s="12" t="s">
        <v>477</v>
      </c>
      <c r="C1130" s="13" t="s">
        <v>1830</v>
      </c>
      <c r="D1130" s="14">
        <v>461.5</v>
      </c>
    </row>
    <row r="1131" spans="1:4" ht="25.5" x14ac:dyDescent="0.25">
      <c r="A1131" s="5">
        <v>2073</v>
      </c>
      <c r="B1131" s="12" t="s">
        <v>478</v>
      </c>
      <c r="C1131" s="13" t="s">
        <v>1830</v>
      </c>
      <c r="D1131" s="14">
        <v>162.47999999999999</v>
      </c>
    </row>
    <row r="1132" spans="1:4" ht="25.5" x14ac:dyDescent="0.25">
      <c r="A1132" s="5">
        <v>2080</v>
      </c>
      <c r="B1132" s="12" t="s">
        <v>479</v>
      </c>
      <c r="C1132" s="13" t="s">
        <v>1830</v>
      </c>
      <c r="D1132" s="14">
        <v>67.92</v>
      </c>
    </row>
    <row r="1133" spans="1:4" ht="25.5" x14ac:dyDescent="0.25">
      <c r="A1133" s="5">
        <v>2081</v>
      </c>
      <c r="B1133" s="12" t="s">
        <v>1211</v>
      </c>
      <c r="C1133" s="13" t="s">
        <v>1830</v>
      </c>
      <c r="D1133" s="14">
        <v>21.06</v>
      </c>
    </row>
    <row r="1134" spans="1:4" ht="25.5" x14ac:dyDescent="0.25">
      <c r="A1134" s="5">
        <v>2082</v>
      </c>
      <c r="B1134" s="12" t="s">
        <v>480</v>
      </c>
      <c r="C1134" s="13" t="s">
        <v>1830</v>
      </c>
      <c r="D1134" s="14">
        <v>79.41</v>
      </c>
    </row>
    <row r="1135" spans="1:4" x14ac:dyDescent="0.25">
      <c r="A1135" s="5">
        <v>2091</v>
      </c>
      <c r="B1135" s="12" t="s">
        <v>2107</v>
      </c>
      <c r="C1135" s="13" t="s">
        <v>1824</v>
      </c>
      <c r="D1135" s="14">
        <v>44.61</v>
      </c>
    </row>
    <row r="1136" spans="1:4" x14ac:dyDescent="0.25">
      <c r="A1136" s="5">
        <v>2092</v>
      </c>
      <c r="B1136" s="12" t="s">
        <v>2108</v>
      </c>
      <c r="C1136" s="13" t="s">
        <v>1832</v>
      </c>
      <c r="D1136" s="14">
        <v>127.47</v>
      </c>
    </row>
    <row r="1137" spans="1:4" x14ac:dyDescent="0.25">
      <c r="A1137" s="5">
        <v>2099</v>
      </c>
      <c r="B1137" s="12" t="s">
        <v>1212</v>
      </c>
      <c r="C1137" s="13" t="s">
        <v>1822</v>
      </c>
      <c r="D1137" s="14">
        <v>95.65</v>
      </c>
    </row>
    <row r="1138" spans="1:4" ht="38.25" x14ac:dyDescent="0.25">
      <c r="A1138" s="5">
        <v>2103</v>
      </c>
      <c r="B1138" s="12" t="s">
        <v>1351</v>
      </c>
      <c r="C1138" s="13" t="s">
        <v>1827</v>
      </c>
      <c r="D1138" s="14">
        <v>249.02</v>
      </c>
    </row>
    <row r="1139" spans="1:4" ht="25.5" x14ac:dyDescent="0.25">
      <c r="A1139" s="5">
        <v>2104</v>
      </c>
      <c r="B1139" s="12" t="s">
        <v>1352</v>
      </c>
      <c r="C1139" s="13" t="s">
        <v>1827</v>
      </c>
      <c r="D1139" s="14">
        <v>400.97</v>
      </c>
    </row>
    <row r="1140" spans="1:4" ht="25.5" x14ac:dyDescent="0.25">
      <c r="A1140" s="5">
        <v>2105</v>
      </c>
      <c r="B1140" s="12" t="s">
        <v>1353</v>
      </c>
      <c r="C1140" s="13" t="s">
        <v>1830</v>
      </c>
      <c r="D1140" s="14">
        <v>132.76</v>
      </c>
    </row>
    <row r="1141" spans="1:4" x14ac:dyDescent="0.25">
      <c r="A1141" s="5">
        <v>2108</v>
      </c>
      <c r="B1141" s="12" t="s">
        <v>2109</v>
      </c>
      <c r="C1141" s="13" t="s">
        <v>1824</v>
      </c>
      <c r="D1141" s="14">
        <v>44.61</v>
      </c>
    </row>
    <row r="1142" spans="1:4" x14ac:dyDescent="0.25">
      <c r="A1142" s="5">
        <v>2109</v>
      </c>
      <c r="B1142" s="12" t="s">
        <v>1354</v>
      </c>
      <c r="C1142" s="13" t="s">
        <v>1822</v>
      </c>
      <c r="D1142" s="14">
        <v>2.4500000000000002</v>
      </c>
    </row>
    <row r="1143" spans="1:4" ht="38.25" x14ac:dyDescent="0.25">
      <c r="A1143" s="5">
        <v>2110</v>
      </c>
      <c r="B1143" s="12" t="s">
        <v>1530</v>
      </c>
      <c r="C1143" s="13" t="s">
        <v>1822</v>
      </c>
      <c r="D1143" s="14">
        <v>2.11</v>
      </c>
    </row>
    <row r="1144" spans="1:4" x14ac:dyDescent="0.25">
      <c r="A1144" s="5">
        <v>12382</v>
      </c>
      <c r="B1144" s="12" t="s">
        <v>2728</v>
      </c>
      <c r="C1144" s="13" t="s">
        <v>1823</v>
      </c>
      <c r="D1144" s="14">
        <v>75.13</v>
      </c>
    </row>
    <row r="1145" spans="1:4" x14ac:dyDescent="0.25">
      <c r="A1145" s="5">
        <v>2112</v>
      </c>
      <c r="B1145" s="12" t="s">
        <v>483</v>
      </c>
      <c r="C1145" s="13" t="s">
        <v>1823</v>
      </c>
      <c r="D1145" s="14">
        <v>7.83</v>
      </c>
    </row>
    <row r="1146" spans="1:4" x14ac:dyDescent="0.25">
      <c r="A1146" s="5">
        <v>12383</v>
      </c>
      <c r="B1146" s="12" t="s">
        <v>2729</v>
      </c>
      <c r="C1146" s="13" t="s">
        <v>1827</v>
      </c>
      <c r="D1146" s="14">
        <v>13.77</v>
      </c>
    </row>
    <row r="1147" spans="1:4" x14ac:dyDescent="0.25">
      <c r="A1147" s="5">
        <v>5839</v>
      </c>
      <c r="B1147" s="12" t="s">
        <v>2190</v>
      </c>
      <c r="C1147" s="13" t="s">
        <v>1828</v>
      </c>
      <c r="D1147" s="14">
        <v>4.76</v>
      </c>
    </row>
    <row r="1148" spans="1:4" ht="25.5" x14ac:dyDescent="0.25">
      <c r="A1148" s="5">
        <v>10970</v>
      </c>
      <c r="B1148" s="12" t="s">
        <v>2405</v>
      </c>
      <c r="C1148" s="13" t="s">
        <v>1830</v>
      </c>
      <c r="D1148" s="14">
        <v>25.16</v>
      </c>
    </row>
    <row r="1149" spans="1:4" ht="25.5" x14ac:dyDescent="0.25">
      <c r="A1149" s="5">
        <v>5278</v>
      </c>
      <c r="B1149" s="12" t="s">
        <v>2443</v>
      </c>
      <c r="C1149" s="13" t="s">
        <v>1830</v>
      </c>
      <c r="D1149" s="14">
        <v>31.65</v>
      </c>
    </row>
    <row r="1150" spans="1:4" ht="25.5" x14ac:dyDescent="0.25">
      <c r="A1150" s="5">
        <v>2117</v>
      </c>
      <c r="B1150" s="12" t="s">
        <v>484</v>
      </c>
      <c r="C1150" s="13" t="s">
        <v>1830</v>
      </c>
      <c r="D1150" s="14">
        <v>17.260000000000002</v>
      </c>
    </row>
    <row r="1151" spans="1:4" x14ac:dyDescent="0.25">
      <c r="A1151" s="5">
        <v>6615</v>
      </c>
      <c r="B1151" s="12" t="s">
        <v>2664</v>
      </c>
      <c r="C1151" s="13" t="s">
        <v>1830</v>
      </c>
      <c r="D1151" s="14">
        <v>5.14</v>
      </c>
    </row>
    <row r="1152" spans="1:4" ht="25.5" x14ac:dyDescent="0.25">
      <c r="A1152" s="5">
        <v>2118</v>
      </c>
      <c r="B1152" s="12" t="s">
        <v>485</v>
      </c>
      <c r="C1152" s="13" t="s">
        <v>1830</v>
      </c>
      <c r="D1152" s="14">
        <v>27.05</v>
      </c>
    </row>
    <row r="1153" spans="1:4" x14ac:dyDescent="0.25">
      <c r="A1153" s="5">
        <v>2120</v>
      </c>
      <c r="B1153" s="12" t="s">
        <v>486</v>
      </c>
      <c r="C1153" s="13" t="s">
        <v>1823</v>
      </c>
      <c r="D1153" s="14">
        <v>0.75</v>
      </c>
    </row>
    <row r="1154" spans="1:4" x14ac:dyDescent="0.25">
      <c r="A1154" s="5">
        <v>2127</v>
      </c>
      <c r="B1154" s="12" t="s">
        <v>487</v>
      </c>
      <c r="C1154" s="13" t="s">
        <v>1828</v>
      </c>
      <c r="D1154" s="14">
        <v>994.72</v>
      </c>
    </row>
    <row r="1155" spans="1:4" ht="25.5" x14ac:dyDescent="0.25">
      <c r="A1155" s="5">
        <v>2139</v>
      </c>
      <c r="B1155" s="12" t="s">
        <v>488</v>
      </c>
      <c r="C1155" s="13" t="s">
        <v>1830</v>
      </c>
      <c r="D1155" s="14">
        <v>219.32</v>
      </c>
    </row>
    <row r="1156" spans="1:4" x14ac:dyDescent="0.25">
      <c r="A1156" s="5">
        <v>2143</v>
      </c>
      <c r="B1156" s="12" t="s">
        <v>489</v>
      </c>
      <c r="C1156" s="13" t="s">
        <v>1830</v>
      </c>
      <c r="D1156" s="14">
        <v>12.07</v>
      </c>
    </row>
    <row r="1157" spans="1:4" x14ac:dyDescent="0.25">
      <c r="A1157" s="5">
        <v>2144</v>
      </c>
      <c r="B1157" s="12" t="s">
        <v>490</v>
      </c>
      <c r="C1157" s="13" t="s">
        <v>1830</v>
      </c>
      <c r="D1157" s="14">
        <v>16.899999999999999</v>
      </c>
    </row>
    <row r="1158" spans="1:4" x14ac:dyDescent="0.25">
      <c r="A1158" s="5">
        <v>2147</v>
      </c>
      <c r="B1158" s="12" t="s">
        <v>491</v>
      </c>
      <c r="C1158" s="13" t="s">
        <v>1830</v>
      </c>
      <c r="D1158" s="14">
        <v>16.899999999999999</v>
      </c>
    </row>
    <row r="1159" spans="1:4" x14ac:dyDescent="0.25">
      <c r="A1159" s="5">
        <v>2148</v>
      </c>
      <c r="B1159" s="12" t="s">
        <v>2574</v>
      </c>
      <c r="C1159" s="13" t="s">
        <v>1822</v>
      </c>
      <c r="D1159" s="14">
        <v>84.47</v>
      </c>
    </row>
    <row r="1160" spans="1:4" x14ac:dyDescent="0.25">
      <c r="A1160" s="5">
        <v>2149</v>
      </c>
      <c r="B1160" s="12" t="s">
        <v>492</v>
      </c>
      <c r="C1160" s="13" t="s">
        <v>1822</v>
      </c>
      <c r="D1160" s="14">
        <v>13.94</v>
      </c>
    </row>
    <row r="1161" spans="1:4" x14ac:dyDescent="0.25">
      <c r="A1161" s="5">
        <v>5286</v>
      </c>
      <c r="B1161" s="12" t="s">
        <v>950</v>
      </c>
      <c r="C1161" s="13" t="s">
        <v>1822</v>
      </c>
      <c r="D1161" s="14">
        <v>0.11</v>
      </c>
    </row>
    <row r="1162" spans="1:4" x14ac:dyDescent="0.25">
      <c r="A1162" s="5">
        <v>2154</v>
      </c>
      <c r="B1162" s="12" t="s">
        <v>1313</v>
      </c>
      <c r="C1162" s="13" t="s">
        <v>1830</v>
      </c>
      <c r="D1162" s="14">
        <v>341.5</v>
      </c>
    </row>
    <row r="1163" spans="1:4" x14ac:dyDescent="0.25">
      <c r="A1163" s="5">
        <v>2156</v>
      </c>
      <c r="B1163" s="12" t="s">
        <v>1435</v>
      </c>
      <c r="C1163" s="13" t="s">
        <v>1830</v>
      </c>
      <c r="D1163" s="14">
        <v>683.01</v>
      </c>
    </row>
    <row r="1164" spans="1:4" x14ac:dyDescent="0.25">
      <c r="A1164" s="5">
        <v>2157</v>
      </c>
      <c r="B1164" s="12" t="s">
        <v>493</v>
      </c>
      <c r="C1164" s="13" t="s">
        <v>1823</v>
      </c>
      <c r="D1164" s="14">
        <v>1.67</v>
      </c>
    </row>
    <row r="1165" spans="1:4" x14ac:dyDescent="0.25">
      <c r="A1165" s="5">
        <v>5270</v>
      </c>
      <c r="B1165" s="12" t="s">
        <v>2183</v>
      </c>
      <c r="C1165" s="13" t="s">
        <v>1823</v>
      </c>
      <c r="D1165" s="14">
        <v>44.02</v>
      </c>
    </row>
    <row r="1166" spans="1:4" ht="76.5" x14ac:dyDescent="0.25">
      <c r="A1166" s="5">
        <v>2160</v>
      </c>
      <c r="B1166" s="12" t="s">
        <v>1879</v>
      </c>
      <c r="C1166" s="13" t="s">
        <v>1822</v>
      </c>
      <c r="D1166" s="14">
        <v>153.4</v>
      </c>
    </row>
    <row r="1167" spans="1:4" x14ac:dyDescent="0.25">
      <c r="A1167" s="5">
        <v>2161</v>
      </c>
      <c r="B1167" s="12" t="s">
        <v>2110</v>
      </c>
      <c r="C1167" s="13" t="s">
        <v>1830</v>
      </c>
      <c r="D1167" s="14">
        <v>1315.1</v>
      </c>
    </row>
    <row r="1168" spans="1:4" x14ac:dyDescent="0.25">
      <c r="A1168" s="5">
        <v>2164</v>
      </c>
      <c r="B1168" s="12" t="s">
        <v>494</v>
      </c>
      <c r="C1168" s="13" t="s">
        <v>1822</v>
      </c>
      <c r="D1168" s="14">
        <v>13.9</v>
      </c>
    </row>
    <row r="1169" spans="1:4" x14ac:dyDescent="0.25">
      <c r="A1169" s="5">
        <v>2165</v>
      </c>
      <c r="B1169" s="12" t="s">
        <v>495</v>
      </c>
      <c r="C1169" s="13" t="s">
        <v>1822</v>
      </c>
      <c r="D1169" s="14">
        <v>28.72</v>
      </c>
    </row>
    <row r="1170" spans="1:4" ht="76.5" x14ac:dyDescent="0.25">
      <c r="A1170" s="5">
        <v>2167</v>
      </c>
      <c r="B1170" s="12" t="s">
        <v>1881</v>
      </c>
      <c r="C1170" s="13" t="s">
        <v>1822</v>
      </c>
      <c r="D1170" s="14">
        <v>135.46</v>
      </c>
    </row>
    <row r="1171" spans="1:4" ht="76.5" x14ac:dyDescent="0.25">
      <c r="A1171" s="5">
        <v>2166</v>
      </c>
      <c r="B1171" s="12" t="s">
        <v>1880</v>
      </c>
      <c r="C1171" s="13" t="s">
        <v>1822</v>
      </c>
      <c r="D1171" s="14">
        <v>172.72</v>
      </c>
    </row>
    <row r="1172" spans="1:4" ht="25.5" x14ac:dyDescent="0.25">
      <c r="A1172" s="5">
        <v>2169</v>
      </c>
      <c r="B1172" s="12" t="s">
        <v>496</v>
      </c>
      <c r="C1172" s="13" t="s">
        <v>1828</v>
      </c>
      <c r="D1172" s="14">
        <v>276.62</v>
      </c>
    </row>
    <row r="1173" spans="1:4" ht="25.5" x14ac:dyDescent="0.25">
      <c r="A1173" s="5">
        <v>2171</v>
      </c>
      <c r="B1173" s="12" t="s">
        <v>497</v>
      </c>
      <c r="C1173" s="13" t="s">
        <v>1828</v>
      </c>
      <c r="D1173" s="14">
        <v>285.24</v>
      </c>
    </row>
    <row r="1174" spans="1:4" x14ac:dyDescent="0.25">
      <c r="A1174" s="5">
        <v>5386</v>
      </c>
      <c r="B1174" s="12" t="s">
        <v>27</v>
      </c>
      <c r="C1174" s="13" t="s">
        <v>1822</v>
      </c>
      <c r="D1174" s="14">
        <v>55.32</v>
      </c>
    </row>
    <row r="1175" spans="1:4" x14ac:dyDescent="0.25">
      <c r="A1175" s="5">
        <v>2173</v>
      </c>
      <c r="B1175" s="12" t="s">
        <v>1356</v>
      </c>
      <c r="C1175" s="13" t="s">
        <v>1822</v>
      </c>
      <c r="D1175" s="14">
        <v>24.94</v>
      </c>
    </row>
    <row r="1176" spans="1:4" x14ac:dyDescent="0.25">
      <c r="A1176" s="5">
        <v>2174</v>
      </c>
      <c r="B1176" s="12" t="s">
        <v>1357</v>
      </c>
      <c r="C1176" s="13" t="s">
        <v>1822</v>
      </c>
      <c r="D1176" s="14">
        <v>58.59</v>
      </c>
    </row>
    <row r="1177" spans="1:4" x14ac:dyDescent="0.25">
      <c r="A1177" s="5">
        <v>2175</v>
      </c>
      <c r="B1177" s="12" t="s">
        <v>498</v>
      </c>
      <c r="C1177" s="13" t="s">
        <v>1822</v>
      </c>
      <c r="D1177" s="14">
        <v>48.68</v>
      </c>
    </row>
    <row r="1178" spans="1:4" x14ac:dyDescent="0.25">
      <c r="A1178" s="5">
        <v>2176</v>
      </c>
      <c r="B1178" s="12" t="s">
        <v>33</v>
      </c>
      <c r="C1178" s="13" t="s">
        <v>1822</v>
      </c>
      <c r="D1178" s="14">
        <v>36.590000000000003</v>
      </c>
    </row>
    <row r="1179" spans="1:4" ht="127.5" x14ac:dyDescent="0.25">
      <c r="A1179" s="5">
        <v>2197</v>
      </c>
      <c r="B1179" s="12" t="s">
        <v>2544</v>
      </c>
      <c r="C1179" s="13" t="s">
        <v>1825</v>
      </c>
      <c r="D1179" s="14">
        <v>188596.69</v>
      </c>
    </row>
    <row r="1180" spans="1:4" ht="242.25" x14ac:dyDescent="0.25">
      <c r="A1180" s="5">
        <v>5566</v>
      </c>
      <c r="B1180" s="12" t="s">
        <v>2545</v>
      </c>
      <c r="C1180" s="13" t="s">
        <v>1825</v>
      </c>
      <c r="D1180" s="14">
        <v>153786.79</v>
      </c>
    </row>
    <row r="1181" spans="1:4" x14ac:dyDescent="0.25">
      <c r="A1181" s="5">
        <v>2245</v>
      </c>
      <c r="B1181" s="12" t="s">
        <v>501</v>
      </c>
      <c r="C1181" s="13" t="s">
        <v>1828</v>
      </c>
      <c r="D1181" s="14">
        <v>6.07</v>
      </c>
    </row>
    <row r="1182" spans="1:4" ht="25.5" x14ac:dyDescent="0.25">
      <c r="A1182" s="5">
        <v>6090</v>
      </c>
      <c r="B1182" s="12" t="s">
        <v>2199</v>
      </c>
      <c r="C1182" s="13" t="s">
        <v>1828</v>
      </c>
      <c r="D1182" s="14">
        <v>10.18</v>
      </c>
    </row>
    <row r="1183" spans="1:4" ht="25.5" x14ac:dyDescent="0.25">
      <c r="A1183" s="5">
        <v>5867</v>
      </c>
      <c r="B1183" s="12" t="s">
        <v>1779</v>
      </c>
      <c r="C1183" s="13" t="s">
        <v>1828</v>
      </c>
      <c r="D1183" s="14">
        <v>28.22</v>
      </c>
    </row>
    <row r="1184" spans="1:4" ht="25.5" x14ac:dyDescent="0.25">
      <c r="A1184" s="5">
        <v>2251</v>
      </c>
      <c r="B1184" s="12" t="s">
        <v>502</v>
      </c>
      <c r="C1184" s="13" t="s">
        <v>1822</v>
      </c>
      <c r="D1184" s="14">
        <v>29.72</v>
      </c>
    </row>
    <row r="1185" spans="1:4" x14ac:dyDescent="0.25">
      <c r="A1185" s="5">
        <v>2252</v>
      </c>
      <c r="B1185" s="12" t="s">
        <v>2111</v>
      </c>
      <c r="C1185" s="13" t="s">
        <v>1828</v>
      </c>
      <c r="D1185" s="14">
        <v>2.63</v>
      </c>
    </row>
    <row r="1186" spans="1:4" ht="25.5" x14ac:dyDescent="0.25">
      <c r="A1186" s="5">
        <v>2271</v>
      </c>
      <c r="B1186" s="12" t="s">
        <v>1531</v>
      </c>
      <c r="C1186" s="13" t="s">
        <v>1822</v>
      </c>
      <c r="D1186" s="14">
        <v>242.63</v>
      </c>
    </row>
    <row r="1187" spans="1:4" ht="25.5" x14ac:dyDescent="0.25">
      <c r="A1187" s="5">
        <v>2272</v>
      </c>
      <c r="B1187" s="12" t="s">
        <v>505</v>
      </c>
      <c r="C1187" s="13" t="s">
        <v>1822</v>
      </c>
      <c r="D1187" s="14">
        <v>108.66</v>
      </c>
    </row>
    <row r="1188" spans="1:4" x14ac:dyDescent="0.25">
      <c r="A1188" s="5">
        <v>6108</v>
      </c>
      <c r="B1188" s="12" t="s">
        <v>1046</v>
      </c>
      <c r="C1188" s="13" t="s">
        <v>1828</v>
      </c>
      <c r="D1188" s="14">
        <v>1172.3399999999999</v>
      </c>
    </row>
    <row r="1189" spans="1:4" ht="25.5" x14ac:dyDescent="0.25">
      <c r="A1189" s="5">
        <v>2275</v>
      </c>
      <c r="B1189" s="12" t="s">
        <v>1532</v>
      </c>
      <c r="C1189" s="13" t="s">
        <v>1822</v>
      </c>
      <c r="D1189" s="14">
        <v>815.58</v>
      </c>
    </row>
    <row r="1190" spans="1:4" ht="25.5" x14ac:dyDescent="0.25">
      <c r="A1190" s="5">
        <v>2277</v>
      </c>
      <c r="B1190" s="12" t="s">
        <v>91</v>
      </c>
      <c r="C1190" s="13" t="s">
        <v>1822</v>
      </c>
      <c r="D1190" s="14">
        <v>2419.11</v>
      </c>
    </row>
    <row r="1191" spans="1:4" ht="25.5" x14ac:dyDescent="0.25">
      <c r="A1191" s="5">
        <v>2278</v>
      </c>
      <c r="B1191" s="12" t="s">
        <v>1533</v>
      </c>
      <c r="C1191" s="13" t="s">
        <v>1822</v>
      </c>
      <c r="D1191" s="14">
        <v>124.41</v>
      </c>
    </row>
    <row r="1192" spans="1:4" x14ac:dyDescent="0.25">
      <c r="A1192" s="5">
        <v>2284</v>
      </c>
      <c r="B1192" s="12" t="s">
        <v>506</v>
      </c>
      <c r="C1192" s="13" t="s">
        <v>1823</v>
      </c>
      <c r="D1192" s="14">
        <v>5.41</v>
      </c>
    </row>
    <row r="1193" spans="1:4" x14ac:dyDescent="0.25">
      <c r="A1193" s="5">
        <v>5548</v>
      </c>
      <c r="B1193" s="12" t="s">
        <v>970</v>
      </c>
      <c r="C1193" s="13" t="s">
        <v>1824</v>
      </c>
      <c r="D1193" s="14">
        <v>27.58</v>
      </c>
    </row>
    <row r="1194" spans="1:4" x14ac:dyDescent="0.25">
      <c r="A1194" s="5">
        <v>9235</v>
      </c>
      <c r="B1194" s="12" t="s">
        <v>2364</v>
      </c>
      <c r="C1194" s="13" t="s">
        <v>1824</v>
      </c>
      <c r="D1194" s="14">
        <v>35.21</v>
      </c>
    </row>
    <row r="1195" spans="1:4" ht="51" x14ac:dyDescent="0.25">
      <c r="A1195" s="5">
        <v>2296</v>
      </c>
      <c r="B1195" s="12" t="s">
        <v>1213</v>
      </c>
      <c r="C1195" s="13" t="s">
        <v>1822</v>
      </c>
      <c r="D1195" s="14">
        <v>1623.61</v>
      </c>
    </row>
    <row r="1196" spans="1:4" x14ac:dyDescent="0.25">
      <c r="A1196" s="5">
        <v>2304</v>
      </c>
      <c r="B1196" s="12" t="s">
        <v>507</v>
      </c>
      <c r="C1196" s="13" t="s">
        <v>1822</v>
      </c>
      <c r="D1196" s="14">
        <v>16.39</v>
      </c>
    </row>
    <row r="1197" spans="1:4" x14ac:dyDescent="0.25">
      <c r="A1197" s="5">
        <v>2307</v>
      </c>
      <c r="B1197" s="12" t="s">
        <v>508</v>
      </c>
      <c r="C1197" s="13" t="s">
        <v>1822</v>
      </c>
      <c r="D1197" s="14">
        <v>19.18</v>
      </c>
    </row>
    <row r="1198" spans="1:4" ht="25.5" x14ac:dyDescent="0.25">
      <c r="A1198" s="5">
        <v>5582</v>
      </c>
      <c r="B1198" s="12" t="s">
        <v>43</v>
      </c>
      <c r="C1198" s="13" t="s">
        <v>1822</v>
      </c>
      <c r="D1198" s="14">
        <v>133.27000000000001</v>
      </c>
    </row>
    <row r="1199" spans="1:4" ht="25.5" x14ac:dyDescent="0.25">
      <c r="A1199" s="5">
        <v>5583</v>
      </c>
      <c r="B1199" s="12" t="s">
        <v>44</v>
      </c>
      <c r="C1199" s="13" t="s">
        <v>1822</v>
      </c>
      <c r="D1199" s="14">
        <v>145.36000000000001</v>
      </c>
    </row>
    <row r="1200" spans="1:4" ht="25.5" x14ac:dyDescent="0.25">
      <c r="A1200" s="5">
        <v>5576</v>
      </c>
      <c r="B1200" s="12" t="s">
        <v>37</v>
      </c>
      <c r="C1200" s="13" t="s">
        <v>1822</v>
      </c>
      <c r="D1200" s="14">
        <v>117.7</v>
      </c>
    </row>
    <row r="1201" spans="1:4" ht="25.5" x14ac:dyDescent="0.25">
      <c r="A1201" s="5">
        <v>5577</v>
      </c>
      <c r="B1201" s="12" t="s">
        <v>38</v>
      </c>
      <c r="C1201" s="13" t="s">
        <v>1822</v>
      </c>
      <c r="D1201" s="14">
        <v>119.79</v>
      </c>
    </row>
    <row r="1202" spans="1:4" ht="25.5" x14ac:dyDescent="0.25">
      <c r="A1202" s="5">
        <v>5578</v>
      </c>
      <c r="B1202" s="12" t="s">
        <v>39</v>
      </c>
      <c r="C1202" s="13" t="s">
        <v>1822</v>
      </c>
      <c r="D1202" s="14">
        <v>128.1</v>
      </c>
    </row>
    <row r="1203" spans="1:4" ht="25.5" x14ac:dyDescent="0.25">
      <c r="A1203" s="5">
        <v>5584</v>
      </c>
      <c r="B1203" s="12" t="s">
        <v>45</v>
      </c>
      <c r="C1203" s="13" t="s">
        <v>1822</v>
      </c>
      <c r="D1203" s="14">
        <v>188.03</v>
      </c>
    </row>
    <row r="1204" spans="1:4" ht="25.5" x14ac:dyDescent="0.25">
      <c r="A1204" s="5">
        <v>5579</v>
      </c>
      <c r="B1204" s="12" t="s">
        <v>40</v>
      </c>
      <c r="C1204" s="13" t="s">
        <v>1822</v>
      </c>
      <c r="D1204" s="14">
        <v>134.1</v>
      </c>
    </row>
    <row r="1205" spans="1:4" ht="25.5" x14ac:dyDescent="0.25">
      <c r="A1205" s="5">
        <v>5580</v>
      </c>
      <c r="B1205" s="12" t="s">
        <v>41</v>
      </c>
      <c r="C1205" s="13" t="s">
        <v>1822</v>
      </c>
      <c r="D1205" s="14">
        <v>134.19999999999999</v>
      </c>
    </row>
    <row r="1206" spans="1:4" ht="25.5" x14ac:dyDescent="0.25">
      <c r="A1206" s="5">
        <v>5581</v>
      </c>
      <c r="B1206" s="12" t="s">
        <v>42</v>
      </c>
      <c r="C1206" s="13" t="s">
        <v>1822</v>
      </c>
      <c r="D1206" s="14">
        <v>146.30000000000001</v>
      </c>
    </row>
    <row r="1207" spans="1:4" ht="25.5" x14ac:dyDescent="0.25">
      <c r="A1207" s="5">
        <v>8468</v>
      </c>
      <c r="B1207" s="12" t="s">
        <v>2297</v>
      </c>
      <c r="C1207" s="13" t="s">
        <v>1822</v>
      </c>
      <c r="D1207" s="14">
        <v>399.91</v>
      </c>
    </row>
    <row r="1208" spans="1:4" x14ac:dyDescent="0.25">
      <c r="A1208" s="5">
        <v>6387</v>
      </c>
      <c r="B1208" s="12" t="s">
        <v>1108</v>
      </c>
      <c r="C1208" s="13" t="s">
        <v>1822</v>
      </c>
      <c r="D1208" s="14">
        <v>9.64</v>
      </c>
    </row>
    <row r="1209" spans="1:4" x14ac:dyDescent="0.25">
      <c r="A1209" s="5">
        <v>6260</v>
      </c>
      <c r="B1209" s="12" t="s">
        <v>1073</v>
      </c>
      <c r="C1209" s="13" t="s">
        <v>1822</v>
      </c>
      <c r="D1209" s="14">
        <v>7.4</v>
      </c>
    </row>
    <row r="1210" spans="1:4" ht="25.5" x14ac:dyDescent="0.25">
      <c r="A1210" s="5">
        <v>2332</v>
      </c>
      <c r="B1210" s="12" t="s">
        <v>2112</v>
      </c>
      <c r="C1210" s="13" t="s">
        <v>1829</v>
      </c>
      <c r="D1210" s="14">
        <v>537.27</v>
      </c>
    </row>
    <row r="1211" spans="1:4" x14ac:dyDescent="0.25">
      <c r="A1211" s="5">
        <v>2333</v>
      </c>
      <c r="B1211" s="12" t="s">
        <v>509</v>
      </c>
      <c r="C1211" s="13" t="s">
        <v>1822</v>
      </c>
      <c r="D1211" s="14">
        <v>5.69</v>
      </c>
    </row>
    <row r="1212" spans="1:4" x14ac:dyDescent="0.25">
      <c r="A1212" s="5">
        <v>2336</v>
      </c>
      <c r="B1212" s="12" t="s">
        <v>1179</v>
      </c>
      <c r="C1212" s="13" t="s">
        <v>1822</v>
      </c>
      <c r="D1212" s="14">
        <v>41956.84</v>
      </c>
    </row>
    <row r="1213" spans="1:4" x14ac:dyDescent="0.25">
      <c r="A1213" s="5">
        <v>6228</v>
      </c>
      <c r="B1213" s="12" t="s">
        <v>2215</v>
      </c>
      <c r="C1213" s="13" t="s">
        <v>1822</v>
      </c>
      <c r="D1213" s="14">
        <v>164.9</v>
      </c>
    </row>
    <row r="1214" spans="1:4" x14ac:dyDescent="0.25">
      <c r="A1214" s="5">
        <v>927</v>
      </c>
      <c r="B1214" s="12" t="s">
        <v>1786</v>
      </c>
      <c r="C1214" s="13" t="s">
        <v>1830</v>
      </c>
      <c r="D1214" s="14">
        <v>590.5</v>
      </c>
    </row>
    <row r="1215" spans="1:4" ht="51" x14ac:dyDescent="0.25">
      <c r="A1215" s="5">
        <v>6087</v>
      </c>
      <c r="B1215" s="12" t="s">
        <v>2196</v>
      </c>
      <c r="C1215" s="13" t="s">
        <v>1830</v>
      </c>
      <c r="D1215" s="14">
        <v>1076.3399999999999</v>
      </c>
    </row>
    <row r="1216" spans="1:4" x14ac:dyDescent="0.25">
      <c r="A1216" s="5">
        <v>2353</v>
      </c>
      <c r="B1216" s="12" t="s">
        <v>1855</v>
      </c>
      <c r="C1216" s="13" t="s">
        <v>1822</v>
      </c>
      <c r="D1216" s="14">
        <v>7.81</v>
      </c>
    </row>
    <row r="1217" spans="1:4" x14ac:dyDescent="0.25">
      <c r="A1217" s="5">
        <v>2354</v>
      </c>
      <c r="B1217" s="12" t="s">
        <v>1856</v>
      </c>
      <c r="C1217" s="13" t="s">
        <v>1822</v>
      </c>
      <c r="D1217" s="14">
        <v>64.58</v>
      </c>
    </row>
    <row r="1218" spans="1:4" x14ac:dyDescent="0.25">
      <c r="A1218" s="5">
        <v>2355</v>
      </c>
      <c r="B1218" s="12" t="s">
        <v>1857</v>
      </c>
      <c r="C1218" s="13" t="s">
        <v>1822</v>
      </c>
      <c r="D1218" s="14">
        <v>71.12</v>
      </c>
    </row>
    <row r="1219" spans="1:4" ht="25.5" x14ac:dyDescent="0.25">
      <c r="A1219" s="5">
        <v>2360</v>
      </c>
      <c r="B1219" s="12" t="s">
        <v>510</v>
      </c>
      <c r="C1219" s="13" t="s">
        <v>1822</v>
      </c>
      <c r="D1219" s="14">
        <v>2.4300000000000002</v>
      </c>
    </row>
    <row r="1220" spans="1:4" ht="25.5" x14ac:dyDescent="0.25">
      <c r="A1220" s="5">
        <v>2361</v>
      </c>
      <c r="B1220" s="12" t="s">
        <v>511</v>
      </c>
      <c r="C1220" s="13" t="s">
        <v>1822</v>
      </c>
      <c r="D1220" s="14">
        <v>9.01</v>
      </c>
    </row>
    <row r="1221" spans="1:4" ht="25.5" x14ac:dyDescent="0.25">
      <c r="A1221" s="5">
        <v>2362</v>
      </c>
      <c r="B1221" s="12" t="s">
        <v>512</v>
      </c>
      <c r="C1221" s="13" t="s">
        <v>1822</v>
      </c>
      <c r="D1221" s="14">
        <v>3.73</v>
      </c>
    </row>
    <row r="1222" spans="1:4" x14ac:dyDescent="0.25">
      <c r="A1222" s="5">
        <v>2363</v>
      </c>
      <c r="B1222" s="12" t="s">
        <v>513</v>
      </c>
      <c r="C1222" s="13" t="s">
        <v>1822</v>
      </c>
      <c r="D1222" s="14">
        <v>178.5</v>
      </c>
    </row>
    <row r="1223" spans="1:4" x14ac:dyDescent="0.25">
      <c r="A1223" s="5">
        <v>2364</v>
      </c>
      <c r="B1223" s="12" t="s">
        <v>514</v>
      </c>
      <c r="C1223" s="13" t="s">
        <v>1822</v>
      </c>
      <c r="D1223" s="14">
        <v>1</v>
      </c>
    </row>
    <row r="1224" spans="1:4" x14ac:dyDescent="0.25">
      <c r="A1224" s="5">
        <v>2365</v>
      </c>
      <c r="B1224" s="12" t="s">
        <v>515</v>
      </c>
      <c r="C1224" s="13" t="s">
        <v>1822</v>
      </c>
      <c r="D1224" s="14">
        <v>1.32</v>
      </c>
    </row>
    <row r="1225" spans="1:4" x14ac:dyDescent="0.25">
      <c r="A1225" s="5">
        <v>2366</v>
      </c>
      <c r="B1225" s="12" t="s">
        <v>516</v>
      </c>
      <c r="C1225" s="13" t="s">
        <v>1822</v>
      </c>
      <c r="D1225" s="14">
        <v>3.66</v>
      </c>
    </row>
    <row r="1226" spans="1:4" x14ac:dyDescent="0.25">
      <c r="A1226" s="5">
        <v>2367</v>
      </c>
      <c r="B1226" s="12" t="s">
        <v>517</v>
      </c>
      <c r="C1226" s="13" t="s">
        <v>1822</v>
      </c>
      <c r="D1226" s="14">
        <v>5.26</v>
      </c>
    </row>
    <row r="1227" spans="1:4" x14ac:dyDescent="0.25">
      <c r="A1227" s="5">
        <v>2368</v>
      </c>
      <c r="B1227" s="12" t="s">
        <v>518</v>
      </c>
      <c r="C1227" s="13" t="s">
        <v>1822</v>
      </c>
      <c r="D1227" s="14">
        <v>6.61</v>
      </c>
    </row>
    <row r="1228" spans="1:4" x14ac:dyDescent="0.25">
      <c r="A1228" s="5">
        <v>2369</v>
      </c>
      <c r="B1228" s="12" t="s">
        <v>519</v>
      </c>
      <c r="C1228" s="13" t="s">
        <v>1822</v>
      </c>
      <c r="D1228" s="14">
        <v>24.04</v>
      </c>
    </row>
    <row r="1229" spans="1:4" x14ac:dyDescent="0.25">
      <c r="A1229" s="5">
        <v>2370</v>
      </c>
      <c r="B1229" s="12" t="s">
        <v>520</v>
      </c>
      <c r="C1229" s="13" t="s">
        <v>1822</v>
      </c>
      <c r="D1229" s="14">
        <v>57.63</v>
      </c>
    </row>
    <row r="1230" spans="1:4" x14ac:dyDescent="0.25">
      <c r="A1230" s="5">
        <v>2376</v>
      </c>
      <c r="B1230" s="12" t="s">
        <v>1858</v>
      </c>
      <c r="C1230" s="13" t="s">
        <v>1822</v>
      </c>
      <c r="D1230" s="14">
        <v>5.75</v>
      </c>
    </row>
    <row r="1231" spans="1:4" x14ac:dyDescent="0.25">
      <c r="A1231" s="5">
        <v>2378</v>
      </c>
      <c r="B1231" s="12" t="s">
        <v>1859</v>
      </c>
      <c r="C1231" s="13" t="s">
        <v>1822</v>
      </c>
      <c r="D1231" s="14">
        <v>7.12</v>
      </c>
    </row>
    <row r="1232" spans="1:4" x14ac:dyDescent="0.25">
      <c r="A1232" s="5">
        <v>2380</v>
      </c>
      <c r="B1232" s="12" t="s">
        <v>1860</v>
      </c>
      <c r="C1232" s="13" t="s">
        <v>1822</v>
      </c>
      <c r="D1232" s="14">
        <v>59.45</v>
      </c>
    </row>
    <row r="1233" spans="1:4" x14ac:dyDescent="0.25">
      <c r="A1233" s="5">
        <v>2382</v>
      </c>
      <c r="B1233" s="12" t="s">
        <v>1861</v>
      </c>
      <c r="C1233" s="13" t="s">
        <v>1822</v>
      </c>
      <c r="D1233" s="14">
        <v>6.85</v>
      </c>
    </row>
    <row r="1234" spans="1:4" x14ac:dyDescent="0.25">
      <c r="A1234" s="5">
        <v>2383</v>
      </c>
      <c r="B1234" s="12" t="s">
        <v>1862</v>
      </c>
      <c r="C1234" s="13" t="s">
        <v>1822</v>
      </c>
      <c r="D1234" s="14">
        <v>90.2</v>
      </c>
    </row>
    <row r="1235" spans="1:4" x14ac:dyDescent="0.25">
      <c r="A1235" s="5">
        <v>8699</v>
      </c>
      <c r="B1235" s="12" t="s">
        <v>2422</v>
      </c>
      <c r="C1235" s="13" t="s">
        <v>1822</v>
      </c>
      <c r="D1235" s="14">
        <v>2.34</v>
      </c>
    </row>
    <row r="1236" spans="1:4" x14ac:dyDescent="0.25">
      <c r="A1236" s="5">
        <v>8700</v>
      </c>
      <c r="B1236" s="12" t="s">
        <v>2423</v>
      </c>
      <c r="C1236" s="13" t="s">
        <v>1822</v>
      </c>
      <c r="D1236" s="14">
        <v>3.56</v>
      </c>
    </row>
    <row r="1237" spans="1:4" x14ac:dyDescent="0.25">
      <c r="A1237" s="5">
        <v>8701</v>
      </c>
      <c r="B1237" s="12" t="s">
        <v>2311</v>
      </c>
      <c r="C1237" s="13" t="s">
        <v>1822</v>
      </c>
      <c r="D1237" s="14">
        <v>8.02</v>
      </c>
    </row>
    <row r="1238" spans="1:4" x14ac:dyDescent="0.25">
      <c r="A1238" s="5">
        <v>8702</v>
      </c>
      <c r="B1238" s="12" t="s">
        <v>2312</v>
      </c>
      <c r="C1238" s="13" t="s">
        <v>1822</v>
      </c>
      <c r="D1238" s="14">
        <v>13.3</v>
      </c>
    </row>
    <row r="1239" spans="1:4" x14ac:dyDescent="0.25">
      <c r="A1239" s="5">
        <v>8703</v>
      </c>
      <c r="B1239" s="12" t="s">
        <v>2313</v>
      </c>
      <c r="C1239" s="13" t="s">
        <v>1822</v>
      </c>
      <c r="D1239" s="14">
        <v>21.57</v>
      </c>
    </row>
    <row r="1240" spans="1:4" x14ac:dyDescent="0.25">
      <c r="A1240" s="5">
        <v>8704</v>
      </c>
      <c r="B1240" s="12" t="s">
        <v>2314</v>
      </c>
      <c r="C1240" s="13" t="s">
        <v>1822</v>
      </c>
      <c r="D1240" s="14">
        <v>62.57</v>
      </c>
    </row>
    <row r="1241" spans="1:4" ht="25.5" x14ac:dyDescent="0.25">
      <c r="A1241" s="5">
        <v>11968</v>
      </c>
      <c r="B1241" s="12" t="s">
        <v>2696</v>
      </c>
      <c r="C1241" s="13" t="s">
        <v>1822</v>
      </c>
      <c r="D1241" s="14">
        <v>19.13</v>
      </c>
    </row>
    <row r="1242" spans="1:4" ht="25.5" x14ac:dyDescent="0.25">
      <c r="A1242" s="5">
        <v>2384</v>
      </c>
      <c r="B1242" s="12" t="s">
        <v>521</v>
      </c>
      <c r="C1242" s="13" t="s">
        <v>1822</v>
      </c>
      <c r="D1242" s="14">
        <v>2.19</v>
      </c>
    </row>
    <row r="1243" spans="1:4" ht="25.5" x14ac:dyDescent="0.25">
      <c r="A1243" s="5">
        <v>2385</v>
      </c>
      <c r="B1243" s="12" t="s">
        <v>522</v>
      </c>
      <c r="C1243" s="13" t="s">
        <v>1822</v>
      </c>
      <c r="D1243" s="14">
        <v>8.19</v>
      </c>
    </row>
    <row r="1244" spans="1:4" ht="25.5" x14ac:dyDescent="0.25">
      <c r="A1244" s="5">
        <v>2386</v>
      </c>
      <c r="B1244" s="12" t="s">
        <v>523</v>
      </c>
      <c r="C1244" s="13" t="s">
        <v>1822</v>
      </c>
      <c r="D1244" s="14">
        <v>3.02</v>
      </c>
    </row>
    <row r="1245" spans="1:4" x14ac:dyDescent="0.25">
      <c r="A1245" s="5">
        <v>2387</v>
      </c>
      <c r="B1245" s="12" t="s">
        <v>524</v>
      </c>
      <c r="C1245" s="13" t="s">
        <v>1822</v>
      </c>
      <c r="D1245" s="14">
        <v>182.76</v>
      </c>
    </row>
    <row r="1246" spans="1:4" x14ac:dyDescent="0.25">
      <c r="A1246" s="5">
        <v>2388</v>
      </c>
      <c r="B1246" s="12" t="s">
        <v>525</v>
      </c>
      <c r="C1246" s="13" t="s">
        <v>1822</v>
      </c>
      <c r="D1246" s="14">
        <v>0.52</v>
      </c>
    </row>
    <row r="1247" spans="1:4" x14ac:dyDescent="0.25">
      <c r="A1247" s="5">
        <v>2389</v>
      </c>
      <c r="B1247" s="12" t="s">
        <v>526</v>
      </c>
      <c r="C1247" s="13" t="s">
        <v>1822</v>
      </c>
      <c r="D1247" s="14">
        <v>0.64</v>
      </c>
    </row>
    <row r="1248" spans="1:4" x14ac:dyDescent="0.25">
      <c r="A1248" s="5">
        <v>2390</v>
      </c>
      <c r="B1248" s="12" t="s">
        <v>527</v>
      </c>
      <c r="C1248" s="13" t="s">
        <v>1822</v>
      </c>
      <c r="D1248" s="14">
        <v>2.14</v>
      </c>
    </row>
    <row r="1249" spans="1:4" x14ac:dyDescent="0.25">
      <c r="A1249" s="5">
        <v>2391</v>
      </c>
      <c r="B1249" s="12" t="s">
        <v>528</v>
      </c>
      <c r="C1249" s="13" t="s">
        <v>1822</v>
      </c>
      <c r="D1249" s="14">
        <v>5.21</v>
      </c>
    </row>
    <row r="1250" spans="1:4" x14ac:dyDescent="0.25">
      <c r="A1250" s="5">
        <v>2392</v>
      </c>
      <c r="B1250" s="12" t="s">
        <v>529</v>
      </c>
      <c r="C1250" s="13" t="s">
        <v>1822</v>
      </c>
      <c r="D1250" s="14">
        <v>4.41</v>
      </c>
    </row>
    <row r="1251" spans="1:4" x14ac:dyDescent="0.25">
      <c r="A1251" s="5">
        <v>2393</v>
      </c>
      <c r="B1251" s="12" t="s">
        <v>530</v>
      </c>
      <c r="C1251" s="13" t="s">
        <v>1822</v>
      </c>
      <c r="D1251" s="14">
        <v>25.58</v>
      </c>
    </row>
    <row r="1252" spans="1:4" x14ac:dyDescent="0.25">
      <c r="A1252" s="5">
        <v>2394</v>
      </c>
      <c r="B1252" s="12" t="s">
        <v>531</v>
      </c>
      <c r="C1252" s="13" t="s">
        <v>1822</v>
      </c>
      <c r="D1252" s="14">
        <v>75.44</v>
      </c>
    </row>
    <row r="1253" spans="1:4" x14ac:dyDescent="0.25">
      <c r="A1253" s="5">
        <v>6339</v>
      </c>
      <c r="B1253" s="12" t="s">
        <v>1080</v>
      </c>
      <c r="C1253" s="13" t="s">
        <v>1822</v>
      </c>
      <c r="D1253" s="14">
        <v>4.82</v>
      </c>
    </row>
    <row r="1254" spans="1:4" x14ac:dyDescent="0.25">
      <c r="A1254" s="5">
        <v>6340</v>
      </c>
      <c r="B1254" s="12" t="s">
        <v>1081</v>
      </c>
      <c r="C1254" s="13" t="s">
        <v>1822</v>
      </c>
      <c r="D1254" s="14">
        <v>6.95</v>
      </c>
    </row>
    <row r="1255" spans="1:4" x14ac:dyDescent="0.25">
      <c r="A1255" s="5">
        <v>6341</v>
      </c>
      <c r="B1255" s="12" t="s">
        <v>1082</v>
      </c>
      <c r="C1255" s="13" t="s">
        <v>1822</v>
      </c>
      <c r="D1255" s="14">
        <v>20.52</v>
      </c>
    </row>
    <row r="1256" spans="1:4" x14ac:dyDescent="0.25">
      <c r="A1256" s="5">
        <v>6342</v>
      </c>
      <c r="B1256" s="12" t="s">
        <v>1083</v>
      </c>
      <c r="C1256" s="13" t="s">
        <v>1822</v>
      </c>
      <c r="D1256" s="14">
        <v>43.57</v>
      </c>
    </row>
    <row r="1257" spans="1:4" x14ac:dyDescent="0.25">
      <c r="A1257" s="5">
        <v>6343</v>
      </c>
      <c r="B1257" s="12" t="s">
        <v>1084</v>
      </c>
      <c r="C1257" s="13" t="s">
        <v>1822</v>
      </c>
      <c r="D1257" s="14">
        <v>110.1</v>
      </c>
    </row>
    <row r="1258" spans="1:4" x14ac:dyDescent="0.25">
      <c r="A1258" s="5">
        <v>6344</v>
      </c>
      <c r="B1258" s="12" t="s">
        <v>1085</v>
      </c>
      <c r="C1258" s="13" t="s">
        <v>1822</v>
      </c>
      <c r="D1258" s="14">
        <v>3.52</v>
      </c>
    </row>
    <row r="1259" spans="1:4" x14ac:dyDescent="0.25">
      <c r="A1259" s="5">
        <v>6345</v>
      </c>
      <c r="B1259" s="12" t="s">
        <v>1086</v>
      </c>
      <c r="C1259" s="13" t="s">
        <v>1822</v>
      </c>
      <c r="D1259" s="14">
        <v>7.49</v>
      </c>
    </row>
    <row r="1260" spans="1:4" x14ac:dyDescent="0.25">
      <c r="A1260" s="5">
        <v>6346</v>
      </c>
      <c r="B1260" s="12" t="s">
        <v>1087</v>
      </c>
      <c r="C1260" s="13" t="s">
        <v>1822</v>
      </c>
      <c r="D1260" s="14">
        <v>20.85</v>
      </c>
    </row>
    <row r="1261" spans="1:4" x14ac:dyDescent="0.25">
      <c r="A1261" s="5">
        <v>6347</v>
      </c>
      <c r="B1261" s="12" t="s">
        <v>1088</v>
      </c>
      <c r="C1261" s="13" t="s">
        <v>1822</v>
      </c>
      <c r="D1261" s="14">
        <v>53.27</v>
      </c>
    </row>
    <row r="1262" spans="1:4" x14ac:dyDescent="0.25">
      <c r="A1262" s="5">
        <v>6348</v>
      </c>
      <c r="B1262" s="12" t="s">
        <v>1939</v>
      </c>
      <c r="C1262" s="13" t="s">
        <v>1822</v>
      </c>
      <c r="D1262" s="14">
        <v>114.49</v>
      </c>
    </row>
    <row r="1263" spans="1:4" x14ac:dyDescent="0.25">
      <c r="A1263" s="5">
        <v>12031</v>
      </c>
      <c r="B1263" s="12" t="s">
        <v>2724</v>
      </c>
      <c r="C1263" s="13" t="s">
        <v>1822</v>
      </c>
      <c r="D1263" s="14">
        <v>76.41</v>
      </c>
    </row>
    <row r="1264" spans="1:4" ht="25.5" x14ac:dyDescent="0.25">
      <c r="A1264" s="5">
        <v>2395</v>
      </c>
      <c r="B1264" s="12" t="s">
        <v>532</v>
      </c>
      <c r="C1264" s="13" t="s">
        <v>1822</v>
      </c>
      <c r="D1264" s="14">
        <v>46.3</v>
      </c>
    </row>
    <row r="1265" spans="1:4" x14ac:dyDescent="0.25">
      <c r="A1265" s="5">
        <v>2407</v>
      </c>
      <c r="B1265" s="12" t="s">
        <v>1214</v>
      </c>
      <c r="C1265" s="13" t="s">
        <v>1822</v>
      </c>
      <c r="D1265" s="14">
        <v>2.33</v>
      </c>
    </row>
    <row r="1266" spans="1:4" x14ac:dyDescent="0.25">
      <c r="A1266" s="5">
        <v>5387</v>
      </c>
      <c r="B1266" s="12" t="s">
        <v>1863</v>
      </c>
      <c r="C1266" s="13" t="s">
        <v>1822</v>
      </c>
      <c r="D1266" s="14">
        <v>18.440000000000001</v>
      </c>
    </row>
    <row r="1267" spans="1:4" x14ac:dyDescent="0.25">
      <c r="A1267" s="5">
        <v>2413</v>
      </c>
      <c r="B1267" s="12" t="s">
        <v>1864</v>
      </c>
      <c r="C1267" s="13" t="s">
        <v>1822</v>
      </c>
      <c r="D1267" s="14">
        <v>180.15</v>
      </c>
    </row>
    <row r="1268" spans="1:4" x14ac:dyDescent="0.25">
      <c r="A1268" s="5">
        <v>2414</v>
      </c>
      <c r="B1268" s="12" t="s">
        <v>1865</v>
      </c>
      <c r="C1268" s="13" t="s">
        <v>1822</v>
      </c>
      <c r="D1268" s="14">
        <v>18.41</v>
      </c>
    </row>
    <row r="1269" spans="1:4" ht="25.5" x14ac:dyDescent="0.25">
      <c r="A1269" s="5">
        <v>11996</v>
      </c>
      <c r="B1269" s="12" t="s">
        <v>2706</v>
      </c>
      <c r="C1269" s="13" t="s">
        <v>1822</v>
      </c>
      <c r="D1269" s="14">
        <v>271.02999999999997</v>
      </c>
    </row>
    <row r="1270" spans="1:4" x14ac:dyDescent="0.25">
      <c r="A1270" s="5">
        <v>11998</v>
      </c>
      <c r="B1270" s="12" t="s">
        <v>2708</v>
      </c>
      <c r="C1270" s="13" t="s">
        <v>1822</v>
      </c>
      <c r="D1270" s="14">
        <v>336.18</v>
      </c>
    </row>
    <row r="1271" spans="1:4" x14ac:dyDescent="0.25">
      <c r="A1271" s="5">
        <v>12005</v>
      </c>
      <c r="B1271" s="12" t="s">
        <v>2714</v>
      </c>
      <c r="C1271" s="13" t="s">
        <v>1822</v>
      </c>
      <c r="D1271" s="14">
        <v>439.24</v>
      </c>
    </row>
    <row r="1272" spans="1:4" x14ac:dyDescent="0.25">
      <c r="A1272" s="5">
        <v>12008</v>
      </c>
      <c r="B1272" s="12" t="s">
        <v>2715</v>
      </c>
      <c r="C1272" s="13" t="s">
        <v>1822</v>
      </c>
      <c r="D1272" s="14">
        <v>709.14</v>
      </c>
    </row>
    <row r="1273" spans="1:4" x14ac:dyDescent="0.25">
      <c r="A1273" s="5">
        <v>12000</v>
      </c>
      <c r="B1273" s="12" t="s">
        <v>2709</v>
      </c>
      <c r="C1273" s="13" t="s">
        <v>1822</v>
      </c>
      <c r="D1273" s="14">
        <v>458.02</v>
      </c>
    </row>
    <row r="1274" spans="1:4" x14ac:dyDescent="0.25">
      <c r="A1274" s="5">
        <v>12001</v>
      </c>
      <c r="B1274" s="12" t="s">
        <v>2710</v>
      </c>
      <c r="C1274" s="13" t="s">
        <v>1822</v>
      </c>
      <c r="D1274" s="14">
        <v>494.02</v>
      </c>
    </row>
    <row r="1275" spans="1:4" x14ac:dyDescent="0.25">
      <c r="A1275" s="5">
        <v>12002</v>
      </c>
      <c r="B1275" s="12" t="s">
        <v>2711</v>
      </c>
      <c r="C1275" s="13" t="s">
        <v>1822</v>
      </c>
      <c r="D1275" s="14">
        <v>662.71</v>
      </c>
    </row>
    <row r="1276" spans="1:4" x14ac:dyDescent="0.25">
      <c r="A1276" s="5">
        <v>12003</v>
      </c>
      <c r="B1276" s="12" t="s">
        <v>2712</v>
      </c>
      <c r="C1276" s="13" t="s">
        <v>1822</v>
      </c>
      <c r="D1276" s="14">
        <v>755.56</v>
      </c>
    </row>
    <row r="1277" spans="1:4" x14ac:dyDescent="0.25">
      <c r="A1277" s="5">
        <v>12004</v>
      </c>
      <c r="B1277" s="12" t="s">
        <v>2713</v>
      </c>
      <c r="C1277" s="13" t="s">
        <v>1822</v>
      </c>
      <c r="D1277" s="14">
        <v>865.86</v>
      </c>
    </row>
    <row r="1278" spans="1:4" ht="25.5" x14ac:dyDescent="0.25">
      <c r="A1278" s="5">
        <v>6266</v>
      </c>
      <c r="B1278" s="12" t="s">
        <v>2433</v>
      </c>
      <c r="C1278" s="13" t="s">
        <v>1822</v>
      </c>
      <c r="D1278" s="14">
        <v>23.68</v>
      </c>
    </row>
    <row r="1279" spans="1:4" ht="25.5" x14ac:dyDescent="0.25">
      <c r="A1279" s="5">
        <v>2039</v>
      </c>
      <c r="B1279" s="12" t="s">
        <v>2611</v>
      </c>
      <c r="C1279" s="13" t="s">
        <v>1828</v>
      </c>
      <c r="D1279" s="14">
        <v>361.59</v>
      </c>
    </row>
    <row r="1280" spans="1:4" ht="25.5" x14ac:dyDescent="0.25">
      <c r="A1280" s="5">
        <v>2040</v>
      </c>
      <c r="B1280" s="12" t="s">
        <v>475</v>
      </c>
      <c r="C1280" s="13" t="s">
        <v>1828</v>
      </c>
      <c r="D1280" s="14">
        <v>494.92</v>
      </c>
    </row>
    <row r="1281" spans="1:4" ht="25.5" x14ac:dyDescent="0.25">
      <c r="A1281" s="5">
        <v>2041</v>
      </c>
      <c r="B1281" s="12" t="s">
        <v>476</v>
      </c>
      <c r="C1281" s="13" t="s">
        <v>1828</v>
      </c>
      <c r="D1281" s="14">
        <v>911.06</v>
      </c>
    </row>
    <row r="1282" spans="1:4" ht="25.5" x14ac:dyDescent="0.25">
      <c r="A1282" s="5">
        <v>2042</v>
      </c>
      <c r="B1282" s="12" t="s">
        <v>2106</v>
      </c>
      <c r="C1282" s="13" t="s">
        <v>1828</v>
      </c>
      <c r="D1282" s="14">
        <v>525.79999999999995</v>
      </c>
    </row>
    <row r="1283" spans="1:4" x14ac:dyDescent="0.25">
      <c r="A1283" s="5">
        <v>2425</v>
      </c>
      <c r="B1283" s="12" t="s">
        <v>534</v>
      </c>
      <c r="C1283" s="13" t="s">
        <v>1828</v>
      </c>
      <c r="D1283" s="14">
        <v>1.29</v>
      </c>
    </row>
    <row r="1284" spans="1:4" x14ac:dyDescent="0.25">
      <c r="A1284" s="5">
        <v>2424</v>
      </c>
      <c r="B1284" s="12" t="s">
        <v>533</v>
      </c>
      <c r="C1284" s="13" t="s">
        <v>1828</v>
      </c>
      <c r="D1284" s="14">
        <v>1.29</v>
      </c>
    </row>
    <row r="1285" spans="1:4" x14ac:dyDescent="0.25">
      <c r="A1285" s="5">
        <v>2428</v>
      </c>
      <c r="B1285" s="12" t="s">
        <v>1534</v>
      </c>
      <c r="C1285" s="13" t="s">
        <v>1822</v>
      </c>
      <c r="D1285" s="14">
        <v>122.54</v>
      </c>
    </row>
    <row r="1286" spans="1:4" x14ac:dyDescent="0.25">
      <c r="A1286" s="5">
        <v>2434</v>
      </c>
      <c r="B1286" s="12" t="s">
        <v>536</v>
      </c>
      <c r="C1286" s="13" t="s">
        <v>1830</v>
      </c>
      <c r="D1286" s="14">
        <v>83.37</v>
      </c>
    </row>
    <row r="1287" spans="1:4" x14ac:dyDescent="0.25">
      <c r="A1287" s="5">
        <v>2435</v>
      </c>
      <c r="B1287" s="12" t="s">
        <v>2113</v>
      </c>
      <c r="C1287" s="13" t="s">
        <v>1830</v>
      </c>
      <c r="D1287" s="14">
        <v>70.02</v>
      </c>
    </row>
    <row r="1288" spans="1:4" ht="38.25" x14ac:dyDescent="0.25">
      <c r="A1288" s="5">
        <v>2438</v>
      </c>
      <c r="B1288" s="12" t="s">
        <v>537</v>
      </c>
      <c r="C1288" s="13" t="s">
        <v>1830</v>
      </c>
      <c r="D1288" s="14">
        <v>47.57</v>
      </c>
    </row>
    <row r="1289" spans="1:4" ht="25.5" x14ac:dyDescent="0.25">
      <c r="A1289" s="5">
        <v>2439</v>
      </c>
      <c r="B1289" s="12" t="s">
        <v>538</v>
      </c>
      <c r="C1289" s="13" t="s">
        <v>1830</v>
      </c>
      <c r="D1289" s="14">
        <v>47.57</v>
      </c>
    </row>
    <row r="1290" spans="1:4" ht="25.5" x14ac:dyDescent="0.25">
      <c r="A1290" s="5">
        <v>2440</v>
      </c>
      <c r="B1290" s="12" t="s">
        <v>539</v>
      </c>
      <c r="C1290" s="13" t="s">
        <v>1830</v>
      </c>
      <c r="D1290" s="14">
        <v>45.8</v>
      </c>
    </row>
    <row r="1291" spans="1:4" ht="38.25" x14ac:dyDescent="0.25">
      <c r="A1291" s="5">
        <v>2442</v>
      </c>
      <c r="B1291" s="12" t="s">
        <v>1360</v>
      </c>
      <c r="C1291" s="13" t="s">
        <v>1830</v>
      </c>
      <c r="D1291" s="14">
        <v>80.62</v>
      </c>
    </row>
    <row r="1292" spans="1:4" ht="25.5" x14ac:dyDescent="0.25">
      <c r="A1292" s="5">
        <v>2447</v>
      </c>
      <c r="B1292" s="12" t="s">
        <v>540</v>
      </c>
      <c r="C1292" s="13" t="s">
        <v>1830</v>
      </c>
      <c r="D1292" s="14">
        <v>24.43</v>
      </c>
    </row>
    <row r="1293" spans="1:4" ht="25.5" x14ac:dyDescent="0.25">
      <c r="A1293" s="5">
        <v>2448</v>
      </c>
      <c r="B1293" s="12" t="s">
        <v>541</v>
      </c>
      <c r="C1293" s="13" t="s">
        <v>1830</v>
      </c>
      <c r="D1293" s="14">
        <v>25</v>
      </c>
    </row>
    <row r="1294" spans="1:4" x14ac:dyDescent="0.25">
      <c r="A1294" s="5">
        <v>9506</v>
      </c>
      <c r="B1294" s="12" t="s">
        <v>1943</v>
      </c>
      <c r="C1294" s="13" t="s">
        <v>1830</v>
      </c>
      <c r="D1294" s="14">
        <v>228.52</v>
      </c>
    </row>
    <row r="1295" spans="1:4" ht="25.5" x14ac:dyDescent="0.25">
      <c r="A1295" s="5">
        <v>10268</v>
      </c>
      <c r="B1295" s="12" t="s">
        <v>2398</v>
      </c>
      <c r="C1295" s="13" t="s">
        <v>1830</v>
      </c>
      <c r="D1295" s="14">
        <v>709.13</v>
      </c>
    </row>
    <row r="1296" spans="1:4" ht="25.5" x14ac:dyDescent="0.25">
      <c r="A1296" s="5">
        <v>2449</v>
      </c>
      <c r="B1296" s="12" t="s">
        <v>2114</v>
      </c>
      <c r="C1296" s="13" t="s">
        <v>1830</v>
      </c>
      <c r="D1296" s="14">
        <v>99.55</v>
      </c>
    </row>
    <row r="1297" spans="1:4" x14ac:dyDescent="0.25">
      <c r="A1297" s="5">
        <v>6320</v>
      </c>
      <c r="B1297" s="12" t="s">
        <v>2649</v>
      </c>
      <c r="C1297" s="13" t="s">
        <v>1822</v>
      </c>
      <c r="D1297" s="14">
        <v>9.74</v>
      </c>
    </row>
    <row r="1298" spans="1:4" x14ac:dyDescent="0.25">
      <c r="A1298" s="5">
        <v>6097</v>
      </c>
      <c r="B1298" s="12" t="s">
        <v>1041</v>
      </c>
      <c r="C1298" s="13" t="s">
        <v>1822</v>
      </c>
      <c r="D1298" s="14">
        <v>16.86</v>
      </c>
    </row>
    <row r="1299" spans="1:4" x14ac:dyDescent="0.25">
      <c r="A1299" s="5">
        <v>11646</v>
      </c>
      <c r="B1299" s="12" t="s">
        <v>2439</v>
      </c>
      <c r="C1299" s="13" t="s">
        <v>1822</v>
      </c>
      <c r="D1299" s="14">
        <v>117.55</v>
      </c>
    </row>
    <row r="1300" spans="1:4" x14ac:dyDescent="0.25">
      <c r="A1300" s="5">
        <v>2457</v>
      </c>
      <c r="B1300" s="12" t="s">
        <v>1361</v>
      </c>
      <c r="C1300" s="13" t="s">
        <v>1822</v>
      </c>
      <c r="D1300" s="14">
        <v>10.29</v>
      </c>
    </row>
    <row r="1301" spans="1:4" x14ac:dyDescent="0.25">
      <c r="A1301" s="5">
        <v>2459</v>
      </c>
      <c r="B1301" s="12" t="s">
        <v>1362</v>
      </c>
      <c r="C1301" s="13" t="s">
        <v>1822</v>
      </c>
      <c r="D1301" s="14">
        <v>10.29</v>
      </c>
    </row>
    <row r="1302" spans="1:4" x14ac:dyDescent="0.25">
      <c r="A1302" s="5">
        <v>2461</v>
      </c>
      <c r="B1302" s="12" t="s">
        <v>2115</v>
      </c>
      <c r="C1302" s="13" t="s">
        <v>1822</v>
      </c>
      <c r="D1302" s="14">
        <v>13.4</v>
      </c>
    </row>
    <row r="1303" spans="1:4" x14ac:dyDescent="0.25">
      <c r="A1303" s="5">
        <v>6506</v>
      </c>
      <c r="B1303" s="12" t="s">
        <v>1416</v>
      </c>
      <c r="C1303" s="13" t="s">
        <v>1822</v>
      </c>
      <c r="D1303" s="14">
        <v>10.66</v>
      </c>
    </row>
    <row r="1304" spans="1:4" ht="38.25" x14ac:dyDescent="0.25">
      <c r="A1304" s="5">
        <v>6392</v>
      </c>
      <c r="B1304" s="12" t="s">
        <v>1109</v>
      </c>
      <c r="C1304" s="13" t="s">
        <v>1822</v>
      </c>
      <c r="D1304" s="14">
        <v>11.5</v>
      </c>
    </row>
    <row r="1305" spans="1:4" ht="25.5" x14ac:dyDescent="0.25">
      <c r="A1305" s="5">
        <v>2470</v>
      </c>
      <c r="B1305" s="12" t="s">
        <v>1363</v>
      </c>
      <c r="C1305" s="13" t="s">
        <v>1822</v>
      </c>
      <c r="D1305" s="14">
        <v>48.37</v>
      </c>
    </row>
    <row r="1306" spans="1:4" x14ac:dyDescent="0.25">
      <c r="A1306" s="5">
        <v>5844</v>
      </c>
      <c r="B1306" s="12" t="s">
        <v>1002</v>
      </c>
      <c r="C1306" s="13" t="s">
        <v>1822</v>
      </c>
      <c r="D1306" s="14">
        <v>176.35</v>
      </c>
    </row>
    <row r="1307" spans="1:4" x14ac:dyDescent="0.25">
      <c r="A1307" s="5">
        <v>2481</v>
      </c>
      <c r="B1307" s="12" t="s">
        <v>542</v>
      </c>
      <c r="C1307" s="13" t="s">
        <v>1822</v>
      </c>
      <c r="D1307" s="14">
        <v>89.46</v>
      </c>
    </row>
    <row r="1308" spans="1:4" x14ac:dyDescent="0.25">
      <c r="A1308" s="5">
        <v>2482</v>
      </c>
      <c r="B1308" s="12" t="s">
        <v>1866</v>
      </c>
      <c r="C1308" s="13" t="s">
        <v>1822</v>
      </c>
      <c r="D1308" s="14">
        <v>176.35</v>
      </c>
    </row>
    <row r="1309" spans="1:4" x14ac:dyDescent="0.25">
      <c r="A1309" s="5">
        <v>2483</v>
      </c>
      <c r="B1309" s="12" t="s">
        <v>1867</v>
      </c>
      <c r="C1309" s="13" t="s">
        <v>1822</v>
      </c>
      <c r="D1309" s="14">
        <v>702.9</v>
      </c>
    </row>
    <row r="1310" spans="1:4" ht="25.5" x14ac:dyDescent="0.25">
      <c r="A1310" s="5">
        <v>2486</v>
      </c>
      <c r="B1310" s="12" t="s">
        <v>2506</v>
      </c>
      <c r="C1310" s="13" t="s">
        <v>1828</v>
      </c>
      <c r="D1310" s="14">
        <v>181.41</v>
      </c>
    </row>
    <row r="1311" spans="1:4" ht="25.5" x14ac:dyDescent="0.25">
      <c r="A1311" s="5">
        <v>2487</v>
      </c>
      <c r="B1311" s="12" t="s">
        <v>2507</v>
      </c>
      <c r="C1311" s="13" t="s">
        <v>1828</v>
      </c>
      <c r="D1311" s="14">
        <v>213.96</v>
      </c>
    </row>
    <row r="1312" spans="1:4" x14ac:dyDescent="0.25">
      <c r="A1312" s="5">
        <v>2497</v>
      </c>
      <c r="B1312" s="12" t="s">
        <v>543</v>
      </c>
      <c r="C1312" s="13" t="s">
        <v>1824</v>
      </c>
      <c r="D1312" s="14">
        <v>19.71</v>
      </c>
    </row>
    <row r="1313" spans="1:4" x14ac:dyDescent="0.25">
      <c r="A1313" s="5">
        <v>2500</v>
      </c>
      <c r="B1313" s="12" t="s">
        <v>544</v>
      </c>
      <c r="C1313" s="13" t="s">
        <v>1822</v>
      </c>
      <c r="D1313" s="14">
        <v>2.62</v>
      </c>
    </row>
    <row r="1314" spans="1:4" x14ac:dyDescent="0.25">
      <c r="A1314" s="5">
        <v>2502</v>
      </c>
      <c r="B1314" s="12" t="s">
        <v>546</v>
      </c>
      <c r="C1314" s="13" t="s">
        <v>1822</v>
      </c>
      <c r="D1314" s="14">
        <v>2.62</v>
      </c>
    </row>
    <row r="1315" spans="1:4" x14ac:dyDescent="0.25">
      <c r="A1315" s="5">
        <v>5984</v>
      </c>
      <c r="B1315" s="12" t="s">
        <v>1029</v>
      </c>
      <c r="C1315" s="13" t="s">
        <v>1822</v>
      </c>
      <c r="D1315" s="14">
        <v>3.63</v>
      </c>
    </row>
    <row r="1316" spans="1:4" x14ac:dyDescent="0.25">
      <c r="A1316" s="5">
        <v>2501</v>
      </c>
      <c r="B1316" s="12" t="s">
        <v>545</v>
      </c>
      <c r="C1316" s="13" t="s">
        <v>1822</v>
      </c>
      <c r="D1316" s="14">
        <v>1.21</v>
      </c>
    </row>
    <row r="1317" spans="1:4" x14ac:dyDescent="0.25">
      <c r="A1317" s="5">
        <v>5417</v>
      </c>
      <c r="B1317" s="12" t="s">
        <v>960</v>
      </c>
      <c r="C1317" s="13" t="s">
        <v>1822</v>
      </c>
      <c r="D1317" s="14">
        <v>1.21</v>
      </c>
    </row>
    <row r="1318" spans="1:4" x14ac:dyDescent="0.25">
      <c r="A1318" s="5">
        <v>2519</v>
      </c>
      <c r="B1318" s="12" t="s">
        <v>547</v>
      </c>
      <c r="C1318" s="13" t="s">
        <v>1830</v>
      </c>
      <c r="D1318" s="14">
        <v>0.83</v>
      </c>
    </row>
    <row r="1319" spans="1:4" x14ac:dyDescent="0.25">
      <c r="A1319" s="5">
        <v>2522</v>
      </c>
      <c r="B1319" s="12" t="s">
        <v>548</v>
      </c>
      <c r="C1319" s="13" t="s">
        <v>1823</v>
      </c>
      <c r="D1319" s="14">
        <v>54.77</v>
      </c>
    </row>
    <row r="1320" spans="1:4" ht="25.5" x14ac:dyDescent="0.25">
      <c r="A1320" s="5">
        <v>2523</v>
      </c>
      <c r="B1320" s="12" t="s">
        <v>2116</v>
      </c>
      <c r="C1320" s="13" t="s">
        <v>1822</v>
      </c>
      <c r="D1320" s="14">
        <v>1635.02</v>
      </c>
    </row>
    <row r="1321" spans="1:4" ht="38.25" x14ac:dyDescent="0.25">
      <c r="A1321" s="5">
        <v>6624</v>
      </c>
      <c r="B1321" s="12" t="s">
        <v>2242</v>
      </c>
      <c r="C1321" s="13" t="s">
        <v>1822</v>
      </c>
      <c r="D1321" s="14">
        <v>314.44</v>
      </c>
    </row>
    <row r="1322" spans="1:4" ht="51" x14ac:dyDescent="0.25">
      <c r="A1322" s="5">
        <v>9177</v>
      </c>
      <c r="B1322" s="12" t="s">
        <v>2355</v>
      </c>
      <c r="C1322" s="13" t="s">
        <v>1822</v>
      </c>
      <c r="D1322" s="14">
        <v>435.51</v>
      </c>
    </row>
    <row r="1323" spans="1:4" ht="63.75" x14ac:dyDescent="0.25">
      <c r="A1323" s="5">
        <v>9172</v>
      </c>
      <c r="B1323" s="12" t="s">
        <v>2351</v>
      </c>
      <c r="C1323" s="13" t="s">
        <v>1822</v>
      </c>
      <c r="D1323" s="14">
        <v>145.47</v>
      </c>
    </row>
    <row r="1324" spans="1:4" ht="25.5" x14ac:dyDescent="0.25">
      <c r="A1324" s="5">
        <v>6336</v>
      </c>
      <c r="B1324" s="12" t="s">
        <v>1781</v>
      </c>
      <c r="C1324" s="13" t="s">
        <v>1822</v>
      </c>
      <c r="D1324" s="14">
        <v>15.07</v>
      </c>
    </row>
    <row r="1325" spans="1:4" ht="38.25" x14ac:dyDescent="0.25">
      <c r="A1325" s="5">
        <v>9180</v>
      </c>
      <c r="B1325" s="12" t="s">
        <v>2358</v>
      </c>
      <c r="C1325" s="13" t="s">
        <v>1822</v>
      </c>
      <c r="D1325" s="14">
        <v>295.77999999999997</v>
      </c>
    </row>
    <row r="1326" spans="1:4" ht="25.5" x14ac:dyDescent="0.25">
      <c r="A1326" s="5">
        <v>9181</v>
      </c>
      <c r="B1326" s="12" t="s">
        <v>2359</v>
      </c>
      <c r="C1326" s="13" t="s">
        <v>1822</v>
      </c>
      <c r="D1326" s="14">
        <v>272.08</v>
      </c>
    </row>
    <row r="1327" spans="1:4" ht="25.5" x14ac:dyDescent="0.25">
      <c r="A1327" s="9">
        <v>9223</v>
      </c>
      <c r="B1327" s="12" t="s">
        <v>1780</v>
      </c>
      <c r="C1327" s="13" t="s">
        <v>1822</v>
      </c>
      <c r="D1327" s="14">
        <v>153.32</v>
      </c>
    </row>
    <row r="1328" spans="1:4" ht="25.5" x14ac:dyDescent="0.25">
      <c r="A1328" s="5">
        <v>2554</v>
      </c>
      <c r="B1328" s="12" t="s">
        <v>2575</v>
      </c>
      <c r="C1328" s="13" t="s">
        <v>1822</v>
      </c>
      <c r="D1328" s="14">
        <v>239.41</v>
      </c>
    </row>
    <row r="1329" spans="1:4" ht="25.5" x14ac:dyDescent="0.25">
      <c r="A1329" s="5">
        <v>9182</v>
      </c>
      <c r="B1329" s="12" t="s">
        <v>2360</v>
      </c>
      <c r="C1329" s="13" t="s">
        <v>1822</v>
      </c>
      <c r="D1329" s="14">
        <v>431.55</v>
      </c>
    </row>
    <row r="1330" spans="1:4" ht="25.5" x14ac:dyDescent="0.25">
      <c r="A1330" s="5">
        <v>2564</v>
      </c>
      <c r="B1330" s="12" t="s">
        <v>1364</v>
      </c>
      <c r="C1330" s="13" t="s">
        <v>1822</v>
      </c>
      <c r="D1330" s="14">
        <v>45.9</v>
      </c>
    </row>
    <row r="1331" spans="1:4" ht="38.25" x14ac:dyDescent="0.25">
      <c r="A1331" s="5">
        <v>2574</v>
      </c>
      <c r="B1331" s="12" t="s">
        <v>1365</v>
      </c>
      <c r="C1331" s="13" t="s">
        <v>1822</v>
      </c>
      <c r="D1331" s="14">
        <v>45.9</v>
      </c>
    </row>
    <row r="1332" spans="1:4" ht="51" x14ac:dyDescent="0.25">
      <c r="A1332" s="5">
        <v>2577</v>
      </c>
      <c r="B1332" s="12" t="s">
        <v>2508</v>
      </c>
      <c r="C1332" s="13" t="s">
        <v>1822</v>
      </c>
      <c r="D1332" s="14">
        <v>246.9</v>
      </c>
    </row>
    <row r="1333" spans="1:4" ht="25.5" x14ac:dyDescent="0.25">
      <c r="A1333" s="5">
        <v>6098</v>
      </c>
      <c r="B1333" s="12" t="s">
        <v>1042</v>
      </c>
      <c r="C1333" s="13" t="s">
        <v>1822</v>
      </c>
      <c r="D1333" s="14">
        <v>120.56</v>
      </c>
    </row>
    <row r="1334" spans="1:4" ht="25.5" x14ac:dyDescent="0.25">
      <c r="A1334" s="5">
        <v>9175</v>
      </c>
      <c r="B1334" s="12" t="s">
        <v>2353</v>
      </c>
      <c r="C1334" s="13" t="s">
        <v>1822</v>
      </c>
      <c r="D1334" s="14">
        <v>117.55</v>
      </c>
    </row>
    <row r="1335" spans="1:4" ht="38.25" x14ac:dyDescent="0.25">
      <c r="A1335" s="5">
        <v>6507</v>
      </c>
      <c r="B1335" s="12" t="s">
        <v>2232</v>
      </c>
      <c r="C1335" s="13" t="s">
        <v>1822</v>
      </c>
      <c r="D1335" s="14">
        <v>178.07</v>
      </c>
    </row>
    <row r="1336" spans="1:4" ht="38.25" x14ac:dyDescent="0.25">
      <c r="A1336" s="5">
        <v>6626</v>
      </c>
      <c r="B1336" s="12" t="s">
        <v>2244</v>
      </c>
      <c r="C1336" s="13" t="s">
        <v>1822</v>
      </c>
      <c r="D1336" s="14">
        <v>90.62</v>
      </c>
    </row>
    <row r="1337" spans="1:4" ht="51" x14ac:dyDescent="0.25">
      <c r="A1337" s="5">
        <v>9174</v>
      </c>
      <c r="B1337" s="12" t="s">
        <v>2352</v>
      </c>
      <c r="C1337" s="13" t="s">
        <v>1822</v>
      </c>
      <c r="D1337" s="14">
        <v>399.92</v>
      </c>
    </row>
    <row r="1338" spans="1:4" x14ac:dyDescent="0.25">
      <c r="A1338" s="5">
        <v>2595</v>
      </c>
      <c r="B1338" s="12" t="s">
        <v>1366</v>
      </c>
      <c r="C1338" s="13" t="s">
        <v>1822</v>
      </c>
      <c r="D1338" s="14">
        <v>2.0699999999999998</v>
      </c>
    </row>
    <row r="1339" spans="1:4" x14ac:dyDescent="0.25">
      <c r="A1339" s="5">
        <v>6349</v>
      </c>
      <c r="B1339" s="12" t="s">
        <v>1089</v>
      </c>
      <c r="C1339" s="13" t="s">
        <v>1822</v>
      </c>
      <c r="D1339" s="14">
        <v>1.95</v>
      </c>
    </row>
    <row r="1340" spans="1:4" x14ac:dyDescent="0.25">
      <c r="A1340" s="5">
        <v>6350</v>
      </c>
      <c r="B1340" s="12" t="s">
        <v>1090</v>
      </c>
      <c r="C1340" s="13" t="s">
        <v>1822</v>
      </c>
      <c r="D1340" s="14">
        <v>4.3499999999999996</v>
      </c>
    </row>
    <row r="1341" spans="1:4" x14ac:dyDescent="0.25">
      <c r="A1341" s="5">
        <v>6351</v>
      </c>
      <c r="B1341" s="12" t="s">
        <v>1091</v>
      </c>
      <c r="C1341" s="13" t="s">
        <v>1822</v>
      </c>
      <c r="D1341" s="14">
        <v>13.4</v>
      </c>
    </row>
    <row r="1342" spans="1:4" x14ac:dyDescent="0.25">
      <c r="A1342" s="5">
        <v>6352</v>
      </c>
      <c r="B1342" s="12" t="s">
        <v>1092</v>
      </c>
      <c r="C1342" s="13" t="s">
        <v>1822</v>
      </c>
      <c r="D1342" s="14">
        <v>26.56</v>
      </c>
    </row>
    <row r="1343" spans="1:4" x14ac:dyDescent="0.25">
      <c r="A1343" s="5">
        <v>6353</v>
      </c>
      <c r="B1343" s="12" t="s">
        <v>1093</v>
      </c>
      <c r="C1343" s="13" t="s">
        <v>1822</v>
      </c>
      <c r="D1343" s="14">
        <v>112.73</v>
      </c>
    </row>
    <row r="1344" spans="1:4" ht="25.5" x14ac:dyDescent="0.25">
      <c r="A1344" s="5">
        <v>2601</v>
      </c>
      <c r="B1344" s="12" t="s">
        <v>2476</v>
      </c>
      <c r="C1344" s="13" t="s">
        <v>1822</v>
      </c>
      <c r="D1344" s="14">
        <v>7.41</v>
      </c>
    </row>
    <row r="1345" spans="1:4" ht="25.5" x14ac:dyDescent="0.25">
      <c r="A1345" s="5">
        <v>2602</v>
      </c>
      <c r="B1345" s="12" t="s">
        <v>2477</v>
      </c>
      <c r="C1345" s="13" t="s">
        <v>1822</v>
      </c>
      <c r="D1345" s="14">
        <v>1.76</v>
      </c>
    </row>
    <row r="1346" spans="1:4" x14ac:dyDescent="0.25">
      <c r="A1346" s="5">
        <v>2608</v>
      </c>
      <c r="B1346" s="12" t="s">
        <v>549</v>
      </c>
      <c r="C1346" s="13" t="s">
        <v>1822</v>
      </c>
      <c r="D1346" s="14">
        <v>23.22</v>
      </c>
    </row>
    <row r="1347" spans="1:4" x14ac:dyDescent="0.25">
      <c r="A1347" s="5">
        <v>2606</v>
      </c>
      <c r="B1347" s="12" t="s">
        <v>82</v>
      </c>
      <c r="C1347" s="13" t="s">
        <v>1822</v>
      </c>
      <c r="D1347" s="14">
        <v>2.73</v>
      </c>
    </row>
    <row r="1348" spans="1:4" x14ac:dyDescent="0.25">
      <c r="A1348" s="5">
        <v>2609</v>
      </c>
      <c r="B1348" s="12" t="s">
        <v>83</v>
      </c>
      <c r="C1348" s="13" t="s">
        <v>1822</v>
      </c>
      <c r="D1348" s="14">
        <v>5.24</v>
      </c>
    </row>
    <row r="1349" spans="1:4" x14ac:dyDescent="0.25">
      <c r="A1349" s="5">
        <v>2607</v>
      </c>
      <c r="B1349" s="12" t="s">
        <v>84</v>
      </c>
      <c r="C1349" s="13" t="s">
        <v>1822</v>
      </c>
      <c r="D1349" s="14">
        <v>10.52</v>
      </c>
    </row>
    <row r="1350" spans="1:4" x14ac:dyDescent="0.25">
      <c r="A1350" s="5">
        <v>2610</v>
      </c>
      <c r="B1350" s="12" t="s">
        <v>1868</v>
      </c>
      <c r="C1350" s="13" t="s">
        <v>1822</v>
      </c>
      <c r="D1350" s="14">
        <v>18.190000000000001</v>
      </c>
    </row>
    <row r="1351" spans="1:4" x14ac:dyDescent="0.25">
      <c r="A1351" s="5">
        <v>2611</v>
      </c>
      <c r="B1351" s="12" t="s">
        <v>1869</v>
      </c>
      <c r="C1351" s="13" t="s">
        <v>1822</v>
      </c>
      <c r="D1351" s="14">
        <v>73.77</v>
      </c>
    </row>
    <row r="1352" spans="1:4" x14ac:dyDescent="0.25">
      <c r="A1352" s="5">
        <v>2612</v>
      </c>
      <c r="B1352" s="12" t="s">
        <v>1870</v>
      </c>
      <c r="C1352" s="13" t="s">
        <v>1822</v>
      </c>
      <c r="D1352" s="14">
        <v>11.09</v>
      </c>
    </row>
    <row r="1353" spans="1:4" x14ac:dyDescent="0.25">
      <c r="A1353" s="5">
        <v>2613</v>
      </c>
      <c r="B1353" s="12" t="s">
        <v>1871</v>
      </c>
      <c r="C1353" s="13" t="s">
        <v>1822</v>
      </c>
      <c r="D1353" s="14">
        <v>12.32</v>
      </c>
    </row>
    <row r="1354" spans="1:4" ht="25.5" x14ac:dyDescent="0.25">
      <c r="A1354" s="5">
        <v>2614</v>
      </c>
      <c r="B1354" s="12" t="s">
        <v>550</v>
      </c>
      <c r="C1354" s="13" t="s">
        <v>1822</v>
      </c>
      <c r="D1354" s="14">
        <v>9.8699999999999992</v>
      </c>
    </row>
    <row r="1355" spans="1:4" x14ac:dyDescent="0.25">
      <c r="A1355" s="5">
        <v>9836</v>
      </c>
      <c r="B1355" s="12" t="s">
        <v>2386</v>
      </c>
      <c r="C1355" s="13" t="s">
        <v>1822</v>
      </c>
      <c r="D1355" s="14">
        <v>47.16</v>
      </c>
    </row>
    <row r="1356" spans="1:4" x14ac:dyDescent="0.25">
      <c r="A1356" s="5">
        <v>9833</v>
      </c>
      <c r="B1356" s="12" t="s">
        <v>2384</v>
      </c>
      <c r="C1356" s="13" t="s">
        <v>1822</v>
      </c>
      <c r="D1356" s="14">
        <v>13.56</v>
      </c>
    </row>
    <row r="1357" spans="1:4" x14ac:dyDescent="0.25">
      <c r="A1357" s="5">
        <v>9835</v>
      </c>
      <c r="B1357" s="12" t="s">
        <v>2385</v>
      </c>
      <c r="C1357" s="13" t="s">
        <v>1822</v>
      </c>
      <c r="D1357" s="14">
        <v>29.63</v>
      </c>
    </row>
    <row r="1358" spans="1:4" x14ac:dyDescent="0.25">
      <c r="A1358" s="5">
        <v>6193</v>
      </c>
      <c r="B1358" s="12" t="s">
        <v>2640</v>
      </c>
      <c r="C1358" s="13" t="s">
        <v>1822</v>
      </c>
      <c r="D1358" s="14">
        <v>79.400000000000006</v>
      </c>
    </row>
    <row r="1359" spans="1:4" x14ac:dyDescent="0.25">
      <c r="A1359" s="5">
        <v>6192</v>
      </c>
      <c r="B1359" s="12" t="s">
        <v>2639</v>
      </c>
      <c r="C1359" s="13" t="s">
        <v>1822</v>
      </c>
      <c r="D1359" s="14">
        <v>126.18</v>
      </c>
    </row>
    <row r="1360" spans="1:4" ht="25.5" x14ac:dyDescent="0.25">
      <c r="A1360" s="5">
        <v>2619</v>
      </c>
      <c r="B1360" s="12" t="s">
        <v>551</v>
      </c>
      <c r="C1360" s="13" t="s">
        <v>1822</v>
      </c>
      <c r="D1360" s="14">
        <v>14.96</v>
      </c>
    </row>
    <row r="1361" spans="1:4" ht="25.5" x14ac:dyDescent="0.25">
      <c r="A1361" s="5">
        <v>2620</v>
      </c>
      <c r="B1361" s="12" t="s">
        <v>1535</v>
      </c>
      <c r="C1361" s="13" t="s">
        <v>1822</v>
      </c>
      <c r="D1361" s="14">
        <v>25.6</v>
      </c>
    </row>
    <row r="1362" spans="1:4" ht="25.5" x14ac:dyDescent="0.25">
      <c r="A1362" s="5">
        <v>2621</v>
      </c>
      <c r="B1362" s="12" t="s">
        <v>1536</v>
      </c>
      <c r="C1362" s="13" t="s">
        <v>1822</v>
      </c>
      <c r="D1362" s="14">
        <v>20.92</v>
      </c>
    </row>
    <row r="1363" spans="1:4" ht="25.5" x14ac:dyDescent="0.25">
      <c r="A1363" s="5">
        <v>2622</v>
      </c>
      <c r="B1363" s="12" t="s">
        <v>1537</v>
      </c>
      <c r="C1363" s="13" t="s">
        <v>1822</v>
      </c>
      <c r="D1363" s="14">
        <v>6.76</v>
      </c>
    </row>
    <row r="1364" spans="1:4" ht="25.5" x14ac:dyDescent="0.25">
      <c r="A1364" s="5">
        <v>2623</v>
      </c>
      <c r="B1364" s="12" t="s">
        <v>552</v>
      </c>
      <c r="C1364" s="13" t="s">
        <v>1822</v>
      </c>
      <c r="D1364" s="14">
        <v>39.21</v>
      </c>
    </row>
    <row r="1365" spans="1:4" ht="25.5" x14ac:dyDescent="0.25">
      <c r="A1365" s="5">
        <v>2624</v>
      </c>
      <c r="B1365" s="12" t="s">
        <v>1538</v>
      </c>
      <c r="C1365" s="13" t="s">
        <v>1822</v>
      </c>
      <c r="D1365" s="14">
        <v>71.53</v>
      </c>
    </row>
    <row r="1366" spans="1:4" ht="25.5" x14ac:dyDescent="0.25">
      <c r="A1366" s="5">
        <v>2625</v>
      </c>
      <c r="B1366" s="12" t="s">
        <v>553</v>
      </c>
      <c r="C1366" s="13" t="s">
        <v>1822</v>
      </c>
      <c r="D1366" s="14">
        <v>107.91</v>
      </c>
    </row>
    <row r="1367" spans="1:4" ht="25.5" x14ac:dyDescent="0.25">
      <c r="A1367" s="5">
        <v>2626</v>
      </c>
      <c r="B1367" s="12" t="s">
        <v>1539</v>
      </c>
      <c r="C1367" s="13" t="s">
        <v>1822</v>
      </c>
      <c r="D1367" s="14">
        <v>9.1999999999999993</v>
      </c>
    </row>
    <row r="1368" spans="1:4" x14ac:dyDescent="0.25">
      <c r="A1368" s="5">
        <v>2628</v>
      </c>
      <c r="B1368" s="12" t="s">
        <v>1872</v>
      </c>
      <c r="C1368" s="13" t="s">
        <v>1822</v>
      </c>
      <c r="D1368" s="14">
        <v>38.75</v>
      </c>
    </row>
    <row r="1369" spans="1:4" x14ac:dyDescent="0.25">
      <c r="A1369" s="5">
        <v>2629</v>
      </c>
      <c r="B1369" s="12" t="s">
        <v>1873</v>
      </c>
      <c r="C1369" s="13" t="s">
        <v>1822</v>
      </c>
      <c r="D1369" s="14">
        <v>22.44</v>
      </c>
    </row>
    <row r="1370" spans="1:4" ht="25.5" x14ac:dyDescent="0.25">
      <c r="A1370" s="5">
        <v>2630</v>
      </c>
      <c r="B1370" s="12" t="s">
        <v>1540</v>
      </c>
      <c r="C1370" s="13" t="s">
        <v>1822</v>
      </c>
      <c r="D1370" s="14">
        <v>15.08</v>
      </c>
    </row>
    <row r="1371" spans="1:4" ht="25.5" x14ac:dyDescent="0.25">
      <c r="A1371" s="5">
        <v>2631</v>
      </c>
      <c r="B1371" s="12" t="s">
        <v>1541</v>
      </c>
      <c r="C1371" s="13" t="s">
        <v>1822</v>
      </c>
      <c r="D1371" s="14">
        <v>27.2</v>
      </c>
    </row>
    <row r="1372" spans="1:4" ht="25.5" x14ac:dyDescent="0.25">
      <c r="A1372" s="16">
        <v>2632</v>
      </c>
      <c r="B1372" s="12" t="s">
        <v>1542</v>
      </c>
      <c r="C1372" s="13" t="s">
        <v>1822</v>
      </c>
      <c r="D1372" s="14">
        <v>27.2</v>
      </c>
    </row>
    <row r="1373" spans="1:4" ht="25.5" x14ac:dyDescent="0.25">
      <c r="A1373" s="5">
        <v>2633</v>
      </c>
      <c r="B1373" s="12" t="s">
        <v>1543</v>
      </c>
      <c r="C1373" s="13" t="s">
        <v>1822</v>
      </c>
      <c r="D1373" s="14">
        <v>22.45</v>
      </c>
    </row>
    <row r="1374" spans="1:4" ht="25.5" x14ac:dyDescent="0.25">
      <c r="A1374" s="5">
        <v>2634</v>
      </c>
      <c r="B1374" s="12" t="s">
        <v>1544</v>
      </c>
      <c r="C1374" s="13" t="s">
        <v>1822</v>
      </c>
      <c r="D1374" s="14">
        <v>10.69</v>
      </c>
    </row>
    <row r="1375" spans="1:4" ht="25.5" x14ac:dyDescent="0.25">
      <c r="A1375" s="5">
        <v>2635</v>
      </c>
      <c r="B1375" s="12" t="s">
        <v>1545</v>
      </c>
      <c r="C1375" s="13" t="s">
        <v>1822</v>
      </c>
      <c r="D1375" s="14">
        <v>43.54</v>
      </c>
    </row>
    <row r="1376" spans="1:4" ht="25.5" x14ac:dyDescent="0.25">
      <c r="A1376" s="5">
        <v>2636</v>
      </c>
      <c r="B1376" s="12" t="s">
        <v>1546</v>
      </c>
      <c r="C1376" s="13" t="s">
        <v>1822</v>
      </c>
      <c r="D1376" s="14">
        <v>76.38</v>
      </c>
    </row>
    <row r="1377" spans="1:4" ht="25.5" x14ac:dyDescent="0.25">
      <c r="A1377" s="5">
        <v>2637</v>
      </c>
      <c r="B1377" s="12" t="s">
        <v>554</v>
      </c>
      <c r="C1377" s="13" t="s">
        <v>1822</v>
      </c>
      <c r="D1377" s="14">
        <v>116.37</v>
      </c>
    </row>
    <row r="1378" spans="1:4" ht="25.5" x14ac:dyDescent="0.25">
      <c r="A1378" s="5">
        <v>2638</v>
      </c>
      <c r="B1378" s="12" t="s">
        <v>1547</v>
      </c>
      <c r="C1378" s="13" t="s">
        <v>1822</v>
      </c>
      <c r="D1378" s="14">
        <v>116.37</v>
      </c>
    </row>
    <row r="1379" spans="1:4" ht="25.5" x14ac:dyDescent="0.25">
      <c r="A1379" s="5">
        <v>2639</v>
      </c>
      <c r="B1379" s="12" t="s">
        <v>555</v>
      </c>
      <c r="C1379" s="13" t="s">
        <v>1822</v>
      </c>
      <c r="D1379" s="14">
        <v>200.94</v>
      </c>
    </row>
    <row r="1380" spans="1:4" x14ac:dyDescent="0.25">
      <c r="A1380" s="5">
        <v>2641</v>
      </c>
      <c r="B1380" s="12" t="s">
        <v>556</v>
      </c>
      <c r="C1380" s="13" t="s">
        <v>1822</v>
      </c>
      <c r="D1380" s="14">
        <v>27.54</v>
      </c>
    </row>
    <row r="1381" spans="1:4" ht="25.5" x14ac:dyDescent="0.25">
      <c r="A1381" s="5">
        <v>2642</v>
      </c>
      <c r="B1381" s="12" t="s">
        <v>557</v>
      </c>
      <c r="C1381" s="13" t="s">
        <v>1822</v>
      </c>
      <c r="D1381" s="14">
        <v>1.24</v>
      </c>
    </row>
    <row r="1382" spans="1:4" ht="25.5" x14ac:dyDescent="0.25">
      <c r="A1382" s="5">
        <v>2643</v>
      </c>
      <c r="B1382" s="12" t="s">
        <v>558</v>
      </c>
      <c r="C1382" s="13" t="s">
        <v>1822</v>
      </c>
      <c r="D1382" s="14">
        <v>2.74</v>
      </c>
    </row>
    <row r="1383" spans="1:4" ht="25.5" x14ac:dyDescent="0.25">
      <c r="A1383" s="5">
        <v>2644</v>
      </c>
      <c r="B1383" s="12" t="s">
        <v>559</v>
      </c>
      <c r="C1383" s="13" t="s">
        <v>1822</v>
      </c>
      <c r="D1383" s="14">
        <v>4.68</v>
      </c>
    </row>
    <row r="1384" spans="1:4" ht="25.5" x14ac:dyDescent="0.25">
      <c r="A1384" s="5">
        <v>2645</v>
      </c>
      <c r="B1384" s="12" t="s">
        <v>560</v>
      </c>
      <c r="C1384" s="13" t="s">
        <v>1822</v>
      </c>
      <c r="D1384" s="14">
        <v>5.5</v>
      </c>
    </row>
    <row r="1385" spans="1:4" ht="25.5" x14ac:dyDescent="0.25">
      <c r="A1385" s="5">
        <v>2646</v>
      </c>
      <c r="B1385" s="12" t="s">
        <v>561</v>
      </c>
      <c r="C1385" s="13" t="s">
        <v>1822</v>
      </c>
      <c r="D1385" s="14">
        <v>10.8</v>
      </c>
    </row>
    <row r="1386" spans="1:4" x14ac:dyDescent="0.25">
      <c r="A1386" s="5">
        <v>5680</v>
      </c>
      <c r="B1386" s="12" t="s">
        <v>1668</v>
      </c>
      <c r="C1386" s="13" t="s">
        <v>1822</v>
      </c>
      <c r="D1386" s="14">
        <v>3.39</v>
      </c>
    </row>
    <row r="1387" spans="1:4" x14ac:dyDescent="0.25">
      <c r="A1387" s="5">
        <v>5679</v>
      </c>
      <c r="B1387" s="12" t="s">
        <v>1667</v>
      </c>
      <c r="C1387" s="13" t="s">
        <v>1822</v>
      </c>
      <c r="D1387" s="14">
        <v>2.46</v>
      </c>
    </row>
    <row r="1388" spans="1:4" x14ac:dyDescent="0.25">
      <c r="A1388" s="5">
        <v>5678</v>
      </c>
      <c r="B1388" s="12" t="s">
        <v>986</v>
      </c>
      <c r="C1388" s="13" t="s">
        <v>1822</v>
      </c>
      <c r="D1388" s="14">
        <v>1.59</v>
      </c>
    </row>
    <row r="1389" spans="1:4" x14ac:dyDescent="0.25">
      <c r="A1389" s="5">
        <v>5676</v>
      </c>
      <c r="B1389" s="12" t="s">
        <v>1665</v>
      </c>
      <c r="C1389" s="13" t="s">
        <v>1822</v>
      </c>
      <c r="D1389" s="14">
        <v>0.77</v>
      </c>
    </row>
    <row r="1390" spans="1:4" x14ac:dyDescent="0.25">
      <c r="A1390" s="5">
        <v>5682</v>
      </c>
      <c r="B1390" s="12" t="s">
        <v>1669</v>
      </c>
      <c r="C1390" s="13" t="s">
        <v>1822</v>
      </c>
      <c r="D1390" s="14">
        <v>10.91</v>
      </c>
    </row>
    <row r="1391" spans="1:4" x14ac:dyDescent="0.25">
      <c r="A1391" s="5">
        <v>5681</v>
      </c>
      <c r="B1391" s="12" t="s">
        <v>987</v>
      </c>
      <c r="C1391" s="13" t="s">
        <v>1822</v>
      </c>
      <c r="D1391" s="14">
        <v>4.9000000000000004</v>
      </c>
    </row>
    <row r="1392" spans="1:4" x14ac:dyDescent="0.25">
      <c r="A1392" s="5">
        <v>5683</v>
      </c>
      <c r="B1392" s="12" t="s">
        <v>988</v>
      </c>
      <c r="C1392" s="13" t="s">
        <v>1822</v>
      </c>
      <c r="D1392" s="14">
        <v>14.65</v>
      </c>
    </row>
    <row r="1393" spans="1:4" x14ac:dyDescent="0.25">
      <c r="A1393" s="5">
        <v>5677</v>
      </c>
      <c r="B1393" s="12" t="s">
        <v>1666</v>
      </c>
      <c r="C1393" s="13" t="s">
        <v>1822</v>
      </c>
      <c r="D1393" s="14">
        <v>1.1399999999999999</v>
      </c>
    </row>
    <row r="1394" spans="1:4" x14ac:dyDescent="0.25">
      <c r="A1394" s="5">
        <v>5684</v>
      </c>
      <c r="B1394" s="12" t="s">
        <v>989</v>
      </c>
      <c r="C1394" s="13" t="s">
        <v>1822</v>
      </c>
      <c r="D1394" s="14">
        <v>25.74</v>
      </c>
    </row>
    <row r="1395" spans="1:4" x14ac:dyDescent="0.25">
      <c r="A1395" s="5">
        <v>5702</v>
      </c>
      <c r="B1395" s="12" t="s">
        <v>2576</v>
      </c>
      <c r="C1395" s="13" t="s">
        <v>1822</v>
      </c>
      <c r="D1395" s="14">
        <v>1.59</v>
      </c>
    </row>
    <row r="1396" spans="1:4" x14ac:dyDescent="0.25">
      <c r="A1396" s="5">
        <v>5700</v>
      </c>
      <c r="B1396" s="12" t="s">
        <v>2617</v>
      </c>
      <c r="C1396" s="13" t="s">
        <v>1822</v>
      </c>
      <c r="D1396" s="14">
        <v>0.77</v>
      </c>
    </row>
    <row r="1397" spans="1:4" ht="25.5" x14ac:dyDescent="0.25">
      <c r="A1397" s="5">
        <v>2648</v>
      </c>
      <c r="B1397" s="12" t="s">
        <v>562</v>
      </c>
      <c r="C1397" s="13" t="s">
        <v>1822</v>
      </c>
      <c r="D1397" s="14">
        <v>1.58</v>
      </c>
    </row>
    <row r="1398" spans="1:4" ht="25.5" x14ac:dyDescent="0.25">
      <c r="A1398" s="5">
        <v>2649</v>
      </c>
      <c r="B1398" s="12" t="s">
        <v>563</v>
      </c>
      <c r="C1398" s="13" t="s">
        <v>1822</v>
      </c>
      <c r="D1398" s="14">
        <v>6.46</v>
      </c>
    </row>
    <row r="1399" spans="1:4" ht="25.5" x14ac:dyDescent="0.25">
      <c r="A1399" s="5">
        <v>2650</v>
      </c>
      <c r="B1399" s="12" t="s">
        <v>564</v>
      </c>
      <c r="C1399" s="13" t="s">
        <v>1822</v>
      </c>
      <c r="D1399" s="14">
        <v>3.26</v>
      </c>
    </row>
    <row r="1400" spans="1:4" x14ac:dyDescent="0.25">
      <c r="A1400" s="5">
        <v>9743</v>
      </c>
      <c r="B1400" s="12" t="s">
        <v>2368</v>
      </c>
      <c r="C1400" s="13" t="s">
        <v>1822</v>
      </c>
      <c r="D1400" s="14">
        <v>3.98</v>
      </c>
    </row>
    <row r="1401" spans="1:4" x14ac:dyDescent="0.25">
      <c r="A1401" s="5">
        <v>9747</v>
      </c>
      <c r="B1401" s="12" t="s">
        <v>2370</v>
      </c>
      <c r="C1401" s="13" t="s">
        <v>1822</v>
      </c>
      <c r="D1401" s="14">
        <v>9.1199999999999992</v>
      </c>
    </row>
    <row r="1402" spans="1:4" x14ac:dyDescent="0.25">
      <c r="A1402" s="5">
        <v>9750</v>
      </c>
      <c r="B1402" s="12" t="s">
        <v>2371</v>
      </c>
      <c r="C1402" s="13" t="s">
        <v>1822</v>
      </c>
      <c r="D1402" s="14">
        <v>16.14</v>
      </c>
    </row>
    <row r="1403" spans="1:4" ht="25.5" x14ac:dyDescent="0.25">
      <c r="A1403" s="5">
        <v>2651</v>
      </c>
      <c r="B1403" s="12" t="s">
        <v>1548</v>
      </c>
      <c r="C1403" s="13" t="s">
        <v>1822</v>
      </c>
      <c r="D1403" s="14">
        <v>5.29</v>
      </c>
    </row>
    <row r="1404" spans="1:4" ht="25.5" x14ac:dyDescent="0.25">
      <c r="A1404" s="5">
        <v>2652</v>
      </c>
      <c r="B1404" s="12" t="s">
        <v>1549</v>
      </c>
      <c r="C1404" s="13" t="s">
        <v>1822</v>
      </c>
      <c r="D1404" s="14">
        <v>5.8</v>
      </c>
    </row>
    <row r="1405" spans="1:4" x14ac:dyDescent="0.25">
      <c r="A1405" s="5">
        <v>2653</v>
      </c>
      <c r="B1405" s="12" t="s">
        <v>565</v>
      </c>
      <c r="C1405" s="13" t="s">
        <v>1822</v>
      </c>
      <c r="D1405" s="14">
        <v>65.8</v>
      </c>
    </row>
    <row r="1406" spans="1:4" x14ac:dyDescent="0.25">
      <c r="A1406" s="5">
        <v>2654</v>
      </c>
      <c r="B1406" s="12" t="s">
        <v>566</v>
      </c>
      <c r="C1406" s="13" t="s">
        <v>1822</v>
      </c>
      <c r="D1406" s="14">
        <v>0.68</v>
      </c>
    </row>
    <row r="1407" spans="1:4" x14ac:dyDescent="0.25">
      <c r="A1407" s="5">
        <v>2655</v>
      </c>
      <c r="B1407" s="12" t="s">
        <v>567</v>
      </c>
      <c r="C1407" s="13" t="s">
        <v>1822</v>
      </c>
      <c r="D1407" s="14">
        <v>0.72</v>
      </c>
    </row>
    <row r="1408" spans="1:4" x14ac:dyDescent="0.25">
      <c r="A1408" s="5">
        <v>2656</v>
      </c>
      <c r="B1408" s="12" t="s">
        <v>568</v>
      </c>
      <c r="C1408" s="13" t="s">
        <v>1822</v>
      </c>
      <c r="D1408" s="14">
        <v>1.76</v>
      </c>
    </row>
    <row r="1409" spans="1:4" x14ac:dyDescent="0.25">
      <c r="A1409" s="5">
        <v>2657</v>
      </c>
      <c r="B1409" s="12" t="s">
        <v>569</v>
      </c>
      <c r="C1409" s="13" t="s">
        <v>1822</v>
      </c>
      <c r="D1409" s="14">
        <v>3.76</v>
      </c>
    </row>
    <row r="1410" spans="1:4" x14ac:dyDescent="0.25">
      <c r="A1410" s="5">
        <v>2658</v>
      </c>
      <c r="B1410" s="12" t="s">
        <v>570</v>
      </c>
      <c r="C1410" s="13" t="s">
        <v>1822</v>
      </c>
      <c r="D1410" s="14">
        <v>3.85</v>
      </c>
    </row>
    <row r="1411" spans="1:4" x14ac:dyDescent="0.25">
      <c r="A1411" s="5">
        <v>2659</v>
      </c>
      <c r="B1411" s="12" t="s">
        <v>571</v>
      </c>
      <c r="C1411" s="13" t="s">
        <v>1822</v>
      </c>
      <c r="D1411" s="14">
        <v>11.8</v>
      </c>
    </row>
    <row r="1412" spans="1:4" x14ac:dyDescent="0.25">
      <c r="A1412" s="5">
        <v>2660</v>
      </c>
      <c r="B1412" s="12" t="s">
        <v>572</v>
      </c>
      <c r="C1412" s="13" t="s">
        <v>1822</v>
      </c>
      <c r="D1412" s="14">
        <v>17.260000000000002</v>
      </c>
    </row>
    <row r="1413" spans="1:4" x14ac:dyDescent="0.25">
      <c r="A1413" s="5">
        <v>2663</v>
      </c>
      <c r="B1413" s="12" t="s">
        <v>93</v>
      </c>
      <c r="C1413" s="13" t="s">
        <v>1822</v>
      </c>
      <c r="D1413" s="14">
        <v>77.09</v>
      </c>
    </row>
    <row r="1414" spans="1:4" x14ac:dyDescent="0.25">
      <c r="A1414" s="5">
        <v>2664</v>
      </c>
      <c r="B1414" s="12" t="s">
        <v>92</v>
      </c>
      <c r="C1414" s="13" t="s">
        <v>1822</v>
      </c>
      <c r="D1414" s="14">
        <v>129.58000000000001</v>
      </c>
    </row>
    <row r="1415" spans="1:4" x14ac:dyDescent="0.25">
      <c r="A1415" s="5">
        <v>2665</v>
      </c>
      <c r="B1415" s="12" t="s">
        <v>573</v>
      </c>
      <c r="C1415" s="13" t="s">
        <v>1827</v>
      </c>
      <c r="D1415" s="14">
        <v>4614</v>
      </c>
    </row>
    <row r="1416" spans="1:4" x14ac:dyDescent="0.25">
      <c r="A1416" s="5">
        <v>2666</v>
      </c>
      <c r="B1416" s="12" t="s">
        <v>1770</v>
      </c>
      <c r="C1416" s="13" t="s">
        <v>1827</v>
      </c>
      <c r="D1416" s="14">
        <v>5738.5</v>
      </c>
    </row>
    <row r="1417" spans="1:4" x14ac:dyDescent="0.25">
      <c r="A1417" s="5">
        <v>5545</v>
      </c>
      <c r="B1417" s="12" t="s">
        <v>2188</v>
      </c>
      <c r="C1417" s="13" t="s">
        <v>1827</v>
      </c>
      <c r="D1417" s="14">
        <v>4353.12</v>
      </c>
    </row>
    <row r="1418" spans="1:4" x14ac:dyDescent="0.25">
      <c r="A1418" s="5">
        <v>11028</v>
      </c>
      <c r="B1418" s="12" t="s">
        <v>1915</v>
      </c>
      <c r="C1418" s="13" t="s">
        <v>1828</v>
      </c>
      <c r="D1418" s="14">
        <v>290.87</v>
      </c>
    </row>
    <row r="1419" spans="1:4" ht="25.5" x14ac:dyDescent="0.25">
      <c r="A1419" s="5">
        <v>2668</v>
      </c>
      <c r="B1419" s="12" t="s">
        <v>1550</v>
      </c>
      <c r="C1419" s="13" t="s">
        <v>1822</v>
      </c>
      <c r="D1419" s="14">
        <v>449.69</v>
      </c>
    </row>
    <row r="1420" spans="1:4" ht="25.5" x14ac:dyDescent="0.25">
      <c r="A1420" s="5">
        <v>2669</v>
      </c>
      <c r="B1420" s="12" t="s">
        <v>1551</v>
      </c>
      <c r="C1420" s="13" t="s">
        <v>1822</v>
      </c>
      <c r="D1420" s="14">
        <v>954.79</v>
      </c>
    </row>
    <row r="1421" spans="1:4" ht="25.5" x14ac:dyDescent="0.25">
      <c r="A1421" s="5">
        <v>2670</v>
      </c>
      <c r="B1421" s="12" t="s">
        <v>1552</v>
      </c>
      <c r="C1421" s="13" t="s">
        <v>1822</v>
      </c>
      <c r="D1421" s="14">
        <v>603.1</v>
      </c>
    </row>
    <row r="1422" spans="1:4" x14ac:dyDescent="0.25">
      <c r="A1422" s="5">
        <v>2671</v>
      </c>
      <c r="B1422" s="12" t="s">
        <v>1553</v>
      </c>
      <c r="C1422" s="13" t="s">
        <v>1828</v>
      </c>
      <c r="D1422" s="14">
        <v>5.04</v>
      </c>
    </row>
    <row r="1423" spans="1:4" x14ac:dyDescent="0.25">
      <c r="A1423" s="5">
        <v>2674</v>
      </c>
      <c r="B1423" s="12" t="s">
        <v>574</v>
      </c>
      <c r="C1423" s="13" t="s">
        <v>1822</v>
      </c>
      <c r="D1423" s="14">
        <v>1916.62</v>
      </c>
    </row>
    <row r="1424" spans="1:4" x14ac:dyDescent="0.25">
      <c r="A1424" s="5">
        <v>2675</v>
      </c>
      <c r="B1424" s="12" t="s">
        <v>1215</v>
      </c>
      <c r="C1424" s="13" t="s">
        <v>1822</v>
      </c>
      <c r="D1424" s="14">
        <v>221.55</v>
      </c>
    </row>
    <row r="1425" spans="1:4" x14ac:dyDescent="0.25">
      <c r="A1425" s="5">
        <v>2678</v>
      </c>
      <c r="B1425" s="12" t="s">
        <v>1367</v>
      </c>
      <c r="C1425" s="13" t="s">
        <v>1830</v>
      </c>
      <c r="D1425" s="14">
        <v>74.819999999999993</v>
      </c>
    </row>
    <row r="1426" spans="1:4" ht="25.5" x14ac:dyDescent="0.25">
      <c r="A1426" s="5">
        <v>2681</v>
      </c>
      <c r="B1426" s="12" t="s">
        <v>576</v>
      </c>
      <c r="C1426" s="13" t="s">
        <v>1830</v>
      </c>
      <c r="D1426" s="14">
        <v>60.93</v>
      </c>
    </row>
    <row r="1427" spans="1:4" x14ac:dyDescent="0.25">
      <c r="A1427" s="5">
        <v>2684</v>
      </c>
      <c r="B1427" s="12" t="s">
        <v>577</v>
      </c>
      <c r="C1427" s="13" t="s">
        <v>1830</v>
      </c>
      <c r="D1427" s="14">
        <v>7.7</v>
      </c>
    </row>
    <row r="1428" spans="1:4" ht="51" x14ac:dyDescent="0.25">
      <c r="A1428" s="5">
        <v>5860</v>
      </c>
      <c r="B1428" s="12" t="s">
        <v>1900</v>
      </c>
      <c r="C1428" s="13" t="s">
        <v>1823</v>
      </c>
      <c r="D1428" s="14">
        <v>23.29</v>
      </c>
    </row>
    <row r="1429" spans="1:4" ht="25.5" x14ac:dyDescent="0.25">
      <c r="A1429" s="5">
        <v>2685</v>
      </c>
      <c r="B1429" s="12" t="s">
        <v>1216</v>
      </c>
      <c r="C1429" s="13" t="s">
        <v>1830</v>
      </c>
      <c r="D1429" s="14">
        <v>927.26</v>
      </c>
    </row>
    <row r="1430" spans="1:4" x14ac:dyDescent="0.25">
      <c r="A1430" s="5">
        <v>2689</v>
      </c>
      <c r="B1430" s="12" t="s">
        <v>1217</v>
      </c>
      <c r="C1430" s="13" t="s">
        <v>1822</v>
      </c>
      <c r="D1430" s="14">
        <v>111.42</v>
      </c>
    </row>
    <row r="1431" spans="1:4" x14ac:dyDescent="0.25">
      <c r="A1431" s="5">
        <v>2690</v>
      </c>
      <c r="B1431" s="12" t="s">
        <v>578</v>
      </c>
      <c r="C1431" s="13" t="s">
        <v>1822</v>
      </c>
      <c r="D1431" s="14">
        <v>16.86</v>
      </c>
    </row>
    <row r="1432" spans="1:4" x14ac:dyDescent="0.25">
      <c r="A1432" s="5">
        <v>2691</v>
      </c>
      <c r="B1432" s="12" t="s">
        <v>1884</v>
      </c>
      <c r="C1432" s="13" t="s">
        <v>1822</v>
      </c>
      <c r="D1432" s="14">
        <v>48.2</v>
      </c>
    </row>
    <row r="1433" spans="1:4" x14ac:dyDescent="0.25">
      <c r="A1433" s="5">
        <v>2706</v>
      </c>
      <c r="B1433" s="12" t="s">
        <v>1283</v>
      </c>
      <c r="C1433" s="13" t="s">
        <v>1822</v>
      </c>
      <c r="D1433" s="14">
        <v>24.28</v>
      </c>
    </row>
    <row r="1434" spans="1:4" x14ac:dyDescent="0.25">
      <c r="A1434" s="5">
        <v>6167</v>
      </c>
      <c r="B1434" s="12" t="s">
        <v>2513</v>
      </c>
      <c r="C1434" s="13" t="s">
        <v>1822</v>
      </c>
      <c r="D1434" s="14">
        <v>8635.83</v>
      </c>
    </row>
    <row r="1435" spans="1:4" x14ac:dyDescent="0.25">
      <c r="A1435" s="5">
        <v>6171</v>
      </c>
      <c r="B1435" s="12" t="s">
        <v>2207</v>
      </c>
      <c r="C1435" s="13" t="s">
        <v>1822</v>
      </c>
      <c r="D1435" s="14">
        <v>12336.9</v>
      </c>
    </row>
    <row r="1436" spans="1:4" x14ac:dyDescent="0.25">
      <c r="A1436" s="5">
        <v>6172</v>
      </c>
      <c r="B1436" s="12" t="s">
        <v>2208</v>
      </c>
      <c r="C1436" s="13" t="s">
        <v>1822</v>
      </c>
      <c r="D1436" s="14">
        <v>18505.349999999999</v>
      </c>
    </row>
    <row r="1437" spans="1:4" x14ac:dyDescent="0.25">
      <c r="A1437" s="5">
        <v>6173</v>
      </c>
      <c r="B1437" s="12" t="s">
        <v>2209</v>
      </c>
      <c r="C1437" s="13" t="s">
        <v>1822</v>
      </c>
      <c r="D1437" s="14">
        <v>30842.25</v>
      </c>
    </row>
    <row r="1438" spans="1:4" x14ac:dyDescent="0.25">
      <c r="A1438" s="5">
        <v>2708</v>
      </c>
      <c r="B1438" s="12" t="s">
        <v>1284</v>
      </c>
      <c r="C1438" s="13" t="s">
        <v>1823</v>
      </c>
      <c r="D1438" s="14">
        <v>37.93</v>
      </c>
    </row>
    <row r="1439" spans="1:4" x14ac:dyDescent="0.25">
      <c r="A1439" s="5">
        <v>2711</v>
      </c>
      <c r="B1439" s="12" t="s">
        <v>584</v>
      </c>
      <c r="C1439" s="13" t="s">
        <v>1832</v>
      </c>
      <c r="D1439" s="14">
        <v>87.2</v>
      </c>
    </row>
    <row r="1440" spans="1:4" x14ac:dyDescent="0.25">
      <c r="A1440" s="5">
        <v>2709</v>
      </c>
      <c r="B1440" s="12" t="s">
        <v>582</v>
      </c>
      <c r="C1440" s="13" t="s">
        <v>1823</v>
      </c>
      <c r="D1440" s="14">
        <v>6.47</v>
      </c>
    </row>
    <row r="1441" spans="1:4" x14ac:dyDescent="0.25">
      <c r="A1441" s="5">
        <v>6153</v>
      </c>
      <c r="B1441" s="12" t="s">
        <v>2202</v>
      </c>
      <c r="C1441" s="13" t="s">
        <v>1831</v>
      </c>
      <c r="D1441" s="14">
        <v>450.69</v>
      </c>
    </row>
    <row r="1442" spans="1:4" x14ac:dyDescent="0.25">
      <c r="A1442" s="5">
        <v>6154</v>
      </c>
      <c r="B1442" s="12" t="s">
        <v>2203</v>
      </c>
      <c r="C1442" s="13" t="s">
        <v>1831</v>
      </c>
      <c r="D1442" s="14">
        <v>514</v>
      </c>
    </row>
    <row r="1443" spans="1:4" x14ac:dyDescent="0.25">
      <c r="A1443" s="5">
        <v>2710</v>
      </c>
      <c r="B1443" s="12" t="s">
        <v>583</v>
      </c>
      <c r="C1443" s="13" t="s">
        <v>1823</v>
      </c>
      <c r="D1443" s="14">
        <v>14.42</v>
      </c>
    </row>
    <row r="1444" spans="1:4" x14ac:dyDescent="0.25">
      <c r="A1444" s="5">
        <v>2712</v>
      </c>
      <c r="B1444" s="12" t="s">
        <v>585</v>
      </c>
      <c r="C1444" s="13" t="s">
        <v>1823</v>
      </c>
      <c r="D1444" s="14">
        <v>3.6</v>
      </c>
    </row>
    <row r="1445" spans="1:4" x14ac:dyDescent="0.25">
      <c r="A1445" s="5">
        <v>6812</v>
      </c>
      <c r="B1445" s="12" t="s">
        <v>1438</v>
      </c>
      <c r="C1445" s="13" t="s">
        <v>1824</v>
      </c>
      <c r="D1445" s="14">
        <v>5.68</v>
      </c>
    </row>
    <row r="1446" spans="1:4" ht="25.5" x14ac:dyDescent="0.25">
      <c r="A1446" s="5">
        <v>8634</v>
      </c>
      <c r="B1446" s="12" t="s">
        <v>1710</v>
      </c>
      <c r="C1446" s="13" t="s">
        <v>1823</v>
      </c>
      <c r="D1446" s="14">
        <v>2.6</v>
      </c>
    </row>
    <row r="1447" spans="1:4" x14ac:dyDescent="0.25">
      <c r="A1447" s="5">
        <v>2713</v>
      </c>
      <c r="B1447" s="12" t="s">
        <v>586</v>
      </c>
      <c r="C1447" s="13" t="s">
        <v>1823</v>
      </c>
      <c r="D1447" s="14">
        <v>3.28</v>
      </c>
    </row>
    <row r="1448" spans="1:4" x14ac:dyDescent="0.25">
      <c r="A1448" s="5">
        <v>2714</v>
      </c>
      <c r="B1448" s="12" t="s">
        <v>2509</v>
      </c>
      <c r="C1448" s="13" t="s">
        <v>1823</v>
      </c>
      <c r="D1448" s="14">
        <v>49.09</v>
      </c>
    </row>
    <row r="1449" spans="1:4" x14ac:dyDescent="0.25">
      <c r="A1449" s="5">
        <v>3995</v>
      </c>
      <c r="B1449" s="12" t="s">
        <v>792</v>
      </c>
      <c r="C1449" s="13" t="s">
        <v>1823</v>
      </c>
      <c r="D1449" s="14">
        <v>7.35</v>
      </c>
    </row>
    <row r="1450" spans="1:4" x14ac:dyDescent="0.25">
      <c r="A1450" s="5">
        <v>2716</v>
      </c>
      <c r="B1450" s="12" t="s">
        <v>587</v>
      </c>
      <c r="C1450" s="13" t="s">
        <v>1823</v>
      </c>
      <c r="D1450" s="14">
        <v>10.02</v>
      </c>
    </row>
    <row r="1451" spans="1:4" x14ac:dyDescent="0.25">
      <c r="A1451" s="5">
        <v>6233</v>
      </c>
      <c r="B1451" s="12" t="s">
        <v>1067</v>
      </c>
      <c r="C1451" s="13" t="s">
        <v>1823</v>
      </c>
      <c r="D1451" s="14">
        <v>39.909999999999997</v>
      </c>
    </row>
    <row r="1452" spans="1:4" x14ac:dyDescent="0.25">
      <c r="A1452" s="5">
        <v>6619</v>
      </c>
      <c r="B1452" s="12" t="s">
        <v>2240</v>
      </c>
      <c r="C1452" s="13" t="s">
        <v>1823</v>
      </c>
      <c r="D1452" s="14">
        <v>12.12</v>
      </c>
    </row>
    <row r="1453" spans="1:4" x14ac:dyDescent="0.25">
      <c r="A1453" s="5">
        <v>2717</v>
      </c>
      <c r="B1453" s="12" t="s">
        <v>588</v>
      </c>
      <c r="C1453" s="13" t="s">
        <v>1824</v>
      </c>
      <c r="D1453" s="14">
        <v>27.29</v>
      </c>
    </row>
    <row r="1454" spans="1:4" x14ac:dyDescent="0.25">
      <c r="A1454" s="5">
        <v>2718</v>
      </c>
      <c r="B1454" s="12" t="s">
        <v>589</v>
      </c>
      <c r="C1454" s="13" t="s">
        <v>1823</v>
      </c>
      <c r="D1454" s="14">
        <v>76.92</v>
      </c>
    </row>
    <row r="1455" spans="1:4" ht="25.5" x14ac:dyDescent="0.25">
      <c r="A1455" s="5">
        <v>2720</v>
      </c>
      <c r="B1455" s="12" t="s">
        <v>1554</v>
      </c>
      <c r="C1455" s="13" t="s">
        <v>1822</v>
      </c>
      <c r="D1455" s="14">
        <v>171.12</v>
      </c>
    </row>
    <row r="1456" spans="1:4" ht="25.5" x14ac:dyDescent="0.25">
      <c r="A1456" s="5">
        <v>2721</v>
      </c>
      <c r="B1456" s="12" t="s">
        <v>1368</v>
      </c>
      <c r="C1456" s="13" t="s">
        <v>1822</v>
      </c>
      <c r="D1456" s="14">
        <v>205.32</v>
      </c>
    </row>
    <row r="1457" spans="1:4" ht="25.5" x14ac:dyDescent="0.25">
      <c r="A1457" s="5">
        <v>2722</v>
      </c>
      <c r="B1457" s="12" t="s">
        <v>1285</v>
      </c>
      <c r="C1457" s="13" t="s">
        <v>1822</v>
      </c>
      <c r="D1457" s="14">
        <v>302.25</v>
      </c>
    </row>
    <row r="1458" spans="1:4" x14ac:dyDescent="0.25">
      <c r="A1458" s="5">
        <v>2723</v>
      </c>
      <c r="B1458" s="12" t="s">
        <v>1180</v>
      </c>
      <c r="C1458" s="13" t="s">
        <v>1828</v>
      </c>
      <c r="D1458" s="14">
        <v>97.99</v>
      </c>
    </row>
    <row r="1459" spans="1:4" ht="25.5" x14ac:dyDescent="0.25">
      <c r="A1459" s="5">
        <v>8872</v>
      </c>
      <c r="B1459" s="12" t="s">
        <v>2336</v>
      </c>
      <c r="C1459" s="13" t="s">
        <v>1822</v>
      </c>
      <c r="D1459" s="14">
        <v>18.41</v>
      </c>
    </row>
    <row r="1460" spans="1:4" x14ac:dyDescent="0.25">
      <c r="A1460" s="5">
        <v>2727</v>
      </c>
      <c r="B1460" s="12" t="s">
        <v>590</v>
      </c>
      <c r="C1460" s="13" t="s">
        <v>1823</v>
      </c>
      <c r="D1460" s="14">
        <v>9.01</v>
      </c>
    </row>
    <row r="1461" spans="1:4" ht="25.5" x14ac:dyDescent="0.25">
      <c r="A1461" s="5">
        <v>5619</v>
      </c>
      <c r="B1461" s="12" t="s">
        <v>976</v>
      </c>
      <c r="C1461" s="13" t="s">
        <v>1823</v>
      </c>
      <c r="D1461" s="14">
        <v>13.12</v>
      </c>
    </row>
    <row r="1462" spans="1:4" x14ac:dyDescent="0.25">
      <c r="A1462" s="5">
        <v>6620</v>
      </c>
      <c r="B1462" s="12" t="s">
        <v>2241</v>
      </c>
      <c r="C1462" s="13" t="s">
        <v>1823</v>
      </c>
      <c r="D1462" s="14">
        <v>10.43</v>
      </c>
    </row>
    <row r="1463" spans="1:4" x14ac:dyDescent="0.25">
      <c r="A1463" s="5">
        <v>6268</v>
      </c>
      <c r="B1463" s="12" t="s">
        <v>2435</v>
      </c>
      <c r="C1463" s="13" t="s">
        <v>1822</v>
      </c>
      <c r="D1463" s="14">
        <v>598.35</v>
      </c>
    </row>
    <row r="1464" spans="1:4" x14ac:dyDescent="0.25">
      <c r="A1464" s="5">
        <v>2736</v>
      </c>
      <c r="B1464" s="12" t="s">
        <v>591</v>
      </c>
      <c r="C1464" s="13" t="s">
        <v>1822</v>
      </c>
      <c r="D1464" s="14">
        <v>344.05</v>
      </c>
    </row>
    <row r="1465" spans="1:4" ht="63.75" x14ac:dyDescent="0.25">
      <c r="A1465" s="5">
        <v>2737</v>
      </c>
      <c r="B1465" s="12" t="s">
        <v>1882</v>
      </c>
      <c r="C1465" s="13" t="s">
        <v>1822</v>
      </c>
      <c r="D1465" s="14">
        <v>208.85</v>
      </c>
    </row>
    <row r="1466" spans="1:4" x14ac:dyDescent="0.25">
      <c r="A1466" s="5">
        <v>2741</v>
      </c>
      <c r="B1466" s="12" t="s">
        <v>1555</v>
      </c>
      <c r="C1466" s="13" t="s">
        <v>1822</v>
      </c>
      <c r="D1466" s="14">
        <v>325.48</v>
      </c>
    </row>
    <row r="1467" spans="1:4" ht="25.5" x14ac:dyDescent="0.25">
      <c r="A1467" s="5">
        <v>10709</v>
      </c>
      <c r="B1467" s="12" t="s">
        <v>2400</v>
      </c>
      <c r="C1467" s="13" t="s">
        <v>1822</v>
      </c>
      <c r="D1467" s="14">
        <v>440</v>
      </c>
    </row>
    <row r="1468" spans="1:4" x14ac:dyDescent="0.25">
      <c r="A1468" s="5">
        <v>2766</v>
      </c>
      <c r="B1468" s="12" t="s">
        <v>593</v>
      </c>
      <c r="C1468" s="13" t="s">
        <v>1822</v>
      </c>
      <c r="D1468" s="14">
        <v>136.03</v>
      </c>
    </row>
    <row r="1469" spans="1:4" x14ac:dyDescent="0.25">
      <c r="A1469" s="5">
        <v>2767</v>
      </c>
      <c r="B1469" s="12" t="s">
        <v>2117</v>
      </c>
      <c r="C1469" s="13" t="s">
        <v>1829</v>
      </c>
      <c r="D1469" s="14">
        <v>2424.85</v>
      </c>
    </row>
    <row r="1470" spans="1:4" ht="25.5" x14ac:dyDescent="0.25">
      <c r="A1470" s="5">
        <v>2791</v>
      </c>
      <c r="B1470" s="12" t="s">
        <v>594</v>
      </c>
      <c r="C1470" s="13" t="s">
        <v>1828</v>
      </c>
      <c r="D1470" s="14">
        <v>162.65</v>
      </c>
    </row>
    <row r="1471" spans="1:4" ht="25.5" x14ac:dyDescent="0.25">
      <c r="A1471" s="5">
        <v>2792</v>
      </c>
      <c r="B1471" s="12" t="s">
        <v>1218</v>
      </c>
      <c r="C1471" s="13" t="s">
        <v>1828</v>
      </c>
      <c r="D1471" s="14">
        <v>282.17</v>
      </c>
    </row>
    <row r="1472" spans="1:4" x14ac:dyDescent="0.25">
      <c r="A1472" s="5">
        <v>2793</v>
      </c>
      <c r="B1472" s="12" t="s">
        <v>1371</v>
      </c>
      <c r="C1472" s="13" t="s">
        <v>1830</v>
      </c>
      <c r="D1472" s="14">
        <v>152.29</v>
      </c>
    </row>
    <row r="1473" spans="1:4" ht="25.5" x14ac:dyDescent="0.25">
      <c r="A1473" s="5">
        <v>10242</v>
      </c>
      <c r="B1473" s="12" t="s">
        <v>2393</v>
      </c>
      <c r="C1473" s="13" t="s">
        <v>1822</v>
      </c>
      <c r="D1473" s="14">
        <v>60.65</v>
      </c>
    </row>
    <row r="1474" spans="1:4" x14ac:dyDescent="0.25">
      <c r="A1474" s="5">
        <v>5611</v>
      </c>
      <c r="B1474" s="12" t="s">
        <v>1406</v>
      </c>
      <c r="C1474" s="13" t="s">
        <v>1822</v>
      </c>
      <c r="D1474" s="14">
        <v>41.51</v>
      </c>
    </row>
    <row r="1475" spans="1:4" ht="25.5" x14ac:dyDescent="0.25">
      <c r="A1475" s="5">
        <v>5608</v>
      </c>
      <c r="B1475" s="12" t="s">
        <v>974</v>
      </c>
      <c r="C1475" s="13" t="s">
        <v>1822</v>
      </c>
      <c r="D1475" s="14">
        <v>49.54</v>
      </c>
    </row>
    <row r="1476" spans="1:4" ht="25.5" x14ac:dyDescent="0.25">
      <c r="A1476" s="5">
        <v>5609</v>
      </c>
      <c r="B1476" s="12" t="s">
        <v>975</v>
      </c>
      <c r="C1476" s="13" t="s">
        <v>1822</v>
      </c>
      <c r="D1476" s="14">
        <v>101.77</v>
      </c>
    </row>
    <row r="1477" spans="1:4" x14ac:dyDescent="0.25">
      <c r="A1477" s="5">
        <v>5613</v>
      </c>
      <c r="B1477" s="12" t="s">
        <v>1407</v>
      </c>
      <c r="C1477" s="13" t="s">
        <v>1822</v>
      </c>
      <c r="D1477" s="14">
        <v>100.43</v>
      </c>
    </row>
    <row r="1478" spans="1:4" ht="25.5" x14ac:dyDescent="0.25">
      <c r="A1478" s="5">
        <v>5612</v>
      </c>
      <c r="B1478" s="12" t="s">
        <v>2496</v>
      </c>
      <c r="C1478" s="13" t="s">
        <v>1822</v>
      </c>
      <c r="D1478" s="14">
        <v>2.33</v>
      </c>
    </row>
    <row r="1479" spans="1:4" x14ac:dyDescent="0.25">
      <c r="A1479" s="5">
        <v>2813</v>
      </c>
      <c r="B1479" s="12" t="s">
        <v>72</v>
      </c>
      <c r="C1479" s="13" t="s">
        <v>1822</v>
      </c>
      <c r="D1479" s="14">
        <v>285.06</v>
      </c>
    </row>
    <row r="1480" spans="1:4" x14ac:dyDescent="0.25">
      <c r="A1480" s="5">
        <v>9357</v>
      </c>
      <c r="B1480" s="12" t="s">
        <v>2366</v>
      </c>
      <c r="C1480" s="13" t="s">
        <v>1822</v>
      </c>
      <c r="D1480" s="14">
        <v>273.83</v>
      </c>
    </row>
    <row r="1481" spans="1:4" x14ac:dyDescent="0.25">
      <c r="A1481" s="5">
        <v>2814</v>
      </c>
      <c r="B1481" s="12" t="s">
        <v>1219</v>
      </c>
      <c r="C1481" s="13" t="s">
        <v>1822</v>
      </c>
      <c r="D1481" s="14">
        <v>515.07000000000005</v>
      </c>
    </row>
    <row r="1482" spans="1:4" x14ac:dyDescent="0.25">
      <c r="A1482" s="5">
        <v>1048</v>
      </c>
      <c r="B1482" s="12" t="s">
        <v>1701</v>
      </c>
      <c r="C1482" s="13" t="s">
        <v>1830</v>
      </c>
      <c r="D1482" s="14">
        <v>294.02999999999997</v>
      </c>
    </row>
    <row r="1483" spans="1:4" ht="25.5" x14ac:dyDescent="0.25">
      <c r="A1483" s="5">
        <v>6399</v>
      </c>
      <c r="B1483" s="12" t="s">
        <v>2226</v>
      </c>
      <c r="C1483" s="13" t="s">
        <v>1830</v>
      </c>
      <c r="D1483" s="14">
        <v>38.99</v>
      </c>
    </row>
    <row r="1484" spans="1:4" ht="38.25" x14ac:dyDescent="0.25">
      <c r="A1484" s="5">
        <v>2822</v>
      </c>
      <c r="B1484" s="12" t="s">
        <v>595</v>
      </c>
      <c r="C1484" s="13" t="s">
        <v>1830</v>
      </c>
      <c r="D1484" s="14">
        <v>82.88</v>
      </c>
    </row>
    <row r="1485" spans="1:4" ht="38.25" x14ac:dyDescent="0.25">
      <c r="A1485" s="5">
        <v>2823</v>
      </c>
      <c r="B1485" s="12" t="s">
        <v>596</v>
      </c>
      <c r="C1485" s="13" t="s">
        <v>1830</v>
      </c>
      <c r="D1485" s="14">
        <v>82.88</v>
      </c>
    </row>
    <row r="1486" spans="1:4" ht="25.5" x14ac:dyDescent="0.25">
      <c r="A1486" s="5">
        <v>5269</v>
      </c>
      <c r="B1486" s="12" t="s">
        <v>949</v>
      </c>
      <c r="C1486" s="13" t="s">
        <v>1830</v>
      </c>
      <c r="D1486" s="14">
        <v>82.88</v>
      </c>
    </row>
    <row r="1487" spans="1:4" ht="25.5" x14ac:dyDescent="0.25">
      <c r="A1487" s="5">
        <v>6411</v>
      </c>
      <c r="B1487" s="12" t="s">
        <v>2230</v>
      </c>
      <c r="C1487" s="13" t="s">
        <v>1830</v>
      </c>
      <c r="D1487" s="14">
        <v>456.97</v>
      </c>
    </row>
    <row r="1488" spans="1:4" ht="25.5" x14ac:dyDescent="0.25">
      <c r="A1488" s="5">
        <v>3312</v>
      </c>
      <c r="B1488" s="12" t="s">
        <v>2137</v>
      </c>
      <c r="C1488" s="13" t="s">
        <v>1830</v>
      </c>
      <c r="D1488" s="14">
        <v>1073.99</v>
      </c>
    </row>
    <row r="1489" spans="1:4" x14ac:dyDescent="0.25">
      <c r="A1489" s="5">
        <v>8335</v>
      </c>
      <c r="B1489" s="12" t="s">
        <v>2294</v>
      </c>
      <c r="C1489" s="13" t="s">
        <v>1830</v>
      </c>
      <c r="D1489" s="14">
        <v>1315.1</v>
      </c>
    </row>
    <row r="1490" spans="1:4" x14ac:dyDescent="0.25">
      <c r="A1490" s="5">
        <v>4633</v>
      </c>
      <c r="B1490" s="12" t="s">
        <v>2577</v>
      </c>
      <c r="C1490" s="13" t="s">
        <v>1830</v>
      </c>
      <c r="D1490" s="14">
        <v>1315.1</v>
      </c>
    </row>
    <row r="1491" spans="1:4" ht="25.5" x14ac:dyDescent="0.25">
      <c r="A1491" s="5">
        <v>5236</v>
      </c>
      <c r="B1491" s="12" t="s">
        <v>945</v>
      </c>
      <c r="C1491" s="13" t="s">
        <v>1822</v>
      </c>
      <c r="D1491" s="14">
        <v>220</v>
      </c>
    </row>
    <row r="1492" spans="1:4" ht="25.5" x14ac:dyDescent="0.25">
      <c r="A1492" s="5">
        <v>5237</v>
      </c>
      <c r="B1492" s="12" t="s">
        <v>946</v>
      </c>
      <c r="C1492" s="13" t="s">
        <v>1822</v>
      </c>
      <c r="D1492" s="14">
        <v>206.33</v>
      </c>
    </row>
    <row r="1493" spans="1:4" ht="25.5" x14ac:dyDescent="0.25">
      <c r="A1493" s="5">
        <v>5238</v>
      </c>
      <c r="B1493" s="12" t="s">
        <v>947</v>
      </c>
      <c r="C1493" s="13" t="s">
        <v>1822</v>
      </c>
      <c r="D1493" s="14">
        <v>110</v>
      </c>
    </row>
    <row r="1494" spans="1:4" ht="25.5" x14ac:dyDescent="0.25">
      <c r="A1494" s="5">
        <v>392</v>
      </c>
      <c r="B1494" s="12" t="s">
        <v>169</v>
      </c>
      <c r="C1494" s="13" t="s">
        <v>1822</v>
      </c>
      <c r="D1494" s="14">
        <v>185.78</v>
      </c>
    </row>
    <row r="1495" spans="1:4" ht="51" x14ac:dyDescent="0.25">
      <c r="A1495" s="5">
        <v>352</v>
      </c>
      <c r="B1495" s="12" t="s">
        <v>162</v>
      </c>
      <c r="C1495" s="13" t="s">
        <v>1822</v>
      </c>
      <c r="D1495" s="14">
        <v>952.7</v>
      </c>
    </row>
    <row r="1496" spans="1:4" ht="25.5" x14ac:dyDescent="0.25">
      <c r="A1496" s="5">
        <v>6404</v>
      </c>
      <c r="B1496" s="12" t="s">
        <v>2228</v>
      </c>
      <c r="C1496" s="13" t="s">
        <v>1822</v>
      </c>
      <c r="D1496" s="14">
        <v>421.98</v>
      </c>
    </row>
    <row r="1497" spans="1:4" ht="63.75" x14ac:dyDescent="0.25">
      <c r="A1497" s="5">
        <v>5030</v>
      </c>
      <c r="B1497" s="12" t="s">
        <v>940</v>
      </c>
      <c r="C1497" s="13" t="s">
        <v>1822</v>
      </c>
      <c r="D1497" s="14">
        <v>121.04</v>
      </c>
    </row>
    <row r="1498" spans="1:4" x14ac:dyDescent="0.25">
      <c r="A1498" s="5">
        <v>3228</v>
      </c>
      <c r="B1498" s="12" t="s">
        <v>1563</v>
      </c>
      <c r="C1498" s="13" t="s">
        <v>1830</v>
      </c>
      <c r="D1498" s="14">
        <v>1882.72</v>
      </c>
    </row>
    <row r="1499" spans="1:4" ht="25.5" x14ac:dyDescent="0.25">
      <c r="A1499" s="5">
        <v>4976</v>
      </c>
      <c r="B1499" s="12" t="s">
        <v>21</v>
      </c>
      <c r="C1499" s="13" t="s">
        <v>1830</v>
      </c>
      <c r="D1499" s="14">
        <v>968.99</v>
      </c>
    </row>
    <row r="1500" spans="1:4" x14ac:dyDescent="0.25">
      <c r="A1500" s="5">
        <v>5190</v>
      </c>
      <c r="B1500" s="12" t="s">
        <v>2181</v>
      </c>
      <c r="C1500" s="13" t="s">
        <v>1830</v>
      </c>
      <c r="D1500" s="14">
        <v>379.03</v>
      </c>
    </row>
    <row r="1501" spans="1:4" x14ac:dyDescent="0.25">
      <c r="A1501" s="5">
        <v>2845</v>
      </c>
      <c r="B1501" s="12" t="s">
        <v>597</v>
      </c>
      <c r="C1501" s="13" t="s">
        <v>1822</v>
      </c>
      <c r="D1501" s="14">
        <v>6.58</v>
      </c>
    </row>
    <row r="1502" spans="1:4" x14ac:dyDescent="0.25">
      <c r="A1502" s="5">
        <v>2846</v>
      </c>
      <c r="B1502" s="12" t="s">
        <v>598</v>
      </c>
      <c r="C1502" s="13" t="s">
        <v>1822</v>
      </c>
      <c r="D1502" s="14">
        <v>9.2100000000000009</v>
      </c>
    </row>
    <row r="1503" spans="1:4" x14ac:dyDescent="0.25">
      <c r="A1503" s="5">
        <v>2847</v>
      </c>
      <c r="B1503" s="12" t="s">
        <v>599</v>
      </c>
      <c r="C1503" s="13" t="s">
        <v>1822</v>
      </c>
      <c r="D1503" s="14">
        <v>13.49</v>
      </c>
    </row>
    <row r="1504" spans="1:4" x14ac:dyDescent="0.25">
      <c r="A1504" s="5">
        <v>2848</v>
      </c>
      <c r="B1504" s="12" t="s">
        <v>600</v>
      </c>
      <c r="C1504" s="13" t="s">
        <v>1822</v>
      </c>
      <c r="D1504" s="14">
        <v>19.989999999999998</v>
      </c>
    </row>
    <row r="1505" spans="1:4" x14ac:dyDescent="0.25">
      <c r="A1505" s="5">
        <v>2851</v>
      </c>
      <c r="B1505" s="12" t="s">
        <v>1556</v>
      </c>
      <c r="C1505" s="13" t="s">
        <v>1822</v>
      </c>
      <c r="D1505" s="14">
        <v>2.35</v>
      </c>
    </row>
    <row r="1506" spans="1:4" x14ac:dyDescent="0.25">
      <c r="A1506" s="5">
        <v>11971</v>
      </c>
      <c r="B1506" s="12" t="s">
        <v>2699</v>
      </c>
      <c r="C1506" s="13" t="s">
        <v>1822</v>
      </c>
      <c r="D1506" s="14">
        <v>157.69</v>
      </c>
    </row>
    <row r="1507" spans="1:4" ht="25.5" x14ac:dyDescent="0.25">
      <c r="A1507" s="5">
        <v>2853</v>
      </c>
      <c r="B1507" s="12" t="s">
        <v>601</v>
      </c>
      <c r="C1507" s="13" t="s">
        <v>1822</v>
      </c>
      <c r="D1507" s="14">
        <v>12.9</v>
      </c>
    </row>
    <row r="1508" spans="1:4" ht="25.5" x14ac:dyDescent="0.25">
      <c r="A1508" s="5">
        <v>2855</v>
      </c>
      <c r="B1508" s="12" t="s">
        <v>1115</v>
      </c>
      <c r="C1508" s="13" t="s">
        <v>1822</v>
      </c>
      <c r="D1508" s="14">
        <v>18.989999999999998</v>
      </c>
    </row>
    <row r="1509" spans="1:4" ht="25.5" x14ac:dyDescent="0.25">
      <c r="A1509" s="5">
        <v>2854</v>
      </c>
      <c r="B1509" s="12" t="s">
        <v>1557</v>
      </c>
      <c r="C1509" s="13" t="s">
        <v>1822</v>
      </c>
      <c r="D1509" s="14">
        <v>25.23</v>
      </c>
    </row>
    <row r="1510" spans="1:4" ht="25.5" x14ac:dyDescent="0.25">
      <c r="A1510" s="5">
        <v>2856</v>
      </c>
      <c r="B1510" s="12" t="s">
        <v>1558</v>
      </c>
      <c r="C1510" s="13" t="s">
        <v>1822</v>
      </c>
      <c r="D1510" s="14">
        <v>6.3</v>
      </c>
    </row>
    <row r="1511" spans="1:4" ht="25.5" x14ac:dyDescent="0.25">
      <c r="A1511" s="5">
        <v>2857</v>
      </c>
      <c r="B1511" s="12" t="s">
        <v>602</v>
      </c>
      <c r="C1511" s="13" t="s">
        <v>1822</v>
      </c>
      <c r="D1511" s="14">
        <v>39.24</v>
      </c>
    </row>
    <row r="1512" spans="1:4" ht="25.5" x14ac:dyDescent="0.25">
      <c r="A1512" s="5">
        <v>2858</v>
      </c>
      <c r="B1512" s="12" t="s">
        <v>1559</v>
      </c>
      <c r="C1512" s="13" t="s">
        <v>1822</v>
      </c>
      <c r="D1512" s="14">
        <v>60.06</v>
      </c>
    </row>
    <row r="1513" spans="1:4" ht="25.5" x14ac:dyDescent="0.25">
      <c r="A1513" s="5">
        <v>2859</v>
      </c>
      <c r="B1513" s="12" t="s">
        <v>603</v>
      </c>
      <c r="C1513" s="13" t="s">
        <v>1822</v>
      </c>
      <c r="D1513" s="14">
        <v>97.7</v>
      </c>
    </row>
    <row r="1514" spans="1:4" ht="25.5" x14ac:dyDescent="0.25">
      <c r="A1514" s="5">
        <v>2860</v>
      </c>
      <c r="B1514" s="12" t="s">
        <v>1560</v>
      </c>
      <c r="C1514" s="13" t="s">
        <v>1822</v>
      </c>
      <c r="D1514" s="14">
        <v>8.74</v>
      </c>
    </row>
    <row r="1515" spans="1:4" ht="25.5" x14ac:dyDescent="0.25">
      <c r="A1515" s="5">
        <v>2861</v>
      </c>
      <c r="B1515" s="12" t="s">
        <v>604</v>
      </c>
      <c r="C1515" s="13" t="s">
        <v>1822</v>
      </c>
      <c r="D1515" s="14">
        <v>157.29</v>
      </c>
    </row>
    <row r="1516" spans="1:4" x14ac:dyDescent="0.25">
      <c r="A1516" s="5">
        <v>11972</v>
      </c>
      <c r="B1516" s="12" t="s">
        <v>2700</v>
      </c>
      <c r="C1516" s="13" t="s">
        <v>1822</v>
      </c>
      <c r="D1516" s="14">
        <v>60.06</v>
      </c>
    </row>
    <row r="1517" spans="1:4" x14ac:dyDescent="0.25">
      <c r="A1517" s="5">
        <v>2870</v>
      </c>
      <c r="B1517" s="12" t="s">
        <v>606</v>
      </c>
      <c r="C1517" s="13" t="s">
        <v>1824</v>
      </c>
      <c r="D1517" s="14">
        <v>28.4</v>
      </c>
    </row>
    <row r="1518" spans="1:4" x14ac:dyDescent="0.25">
      <c r="A1518" s="5">
        <v>2876</v>
      </c>
      <c r="B1518" s="12" t="s">
        <v>607</v>
      </c>
      <c r="C1518" s="13" t="s">
        <v>1827</v>
      </c>
      <c r="D1518" s="14">
        <v>19.059999999999999</v>
      </c>
    </row>
    <row r="1519" spans="1:4" ht="25.5" x14ac:dyDescent="0.25">
      <c r="A1519" s="5">
        <v>2882</v>
      </c>
      <c r="B1519" s="12" t="s">
        <v>609</v>
      </c>
      <c r="C1519" s="13" t="s">
        <v>1830</v>
      </c>
      <c r="D1519" s="14">
        <v>246.2</v>
      </c>
    </row>
    <row r="1520" spans="1:4" ht="25.5" x14ac:dyDescent="0.25">
      <c r="A1520" s="5">
        <v>2883</v>
      </c>
      <c r="B1520" s="12" t="s">
        <v>610</v>
      </c>
      <c r="C1520" s="13" t="s">
        <v>1830</v>
      </c>
      <c r="D1520" s="14">
        <v>280.13</v>
      </c>
    </row>
    <row r="1521" spans="1:4" ht="25.5" x14ac:dyDescent="0.25">
      <c r="A1521" s="5">
        <v>2884</v>
      </c>
      <c r="B1521" s="12" t="s">
        <v>611</v>
      </c>
      <c r="C1521" s="13" t="s">
        <v>1830</v>
      </c>
      <c r="D1521" s="14">
        <v>360.21</v>
      </c>
    </row>
    <row r="1522" spans="1:4" ht="25.5" x14ac:dyDescent="0.25">
      <c r="A1522" s="5">
        <v>2890</v>
      </c>
      <c r="B1522" s="12" t="s">
        <v>2118</v>
      </c>
      <c r="C1522" s="13" t="s">
        <v>1825</v>
      </c>
      <c r="D1522" s="14">
        <v>14517.22</v>
      </c>
    </row>
    <row r="1523" spans="1:4" ht="25.5" x14ac:dyDescent="0.25">
      <c r="A1523" s="5">
        <v>2895</v>
      </c>
      <c r="B1523" s="12" t="s">
        <v>2119</v>
      </c>
      <c r="C1523" s="13" t="s">
        <v>1825</v>
      </c>
      <c r="D1523" s="14">
        <v>14196.39</v>
      </c>
    </row>
    <row r="1524" spans="1:4" ht="25.5" x14ac:dyDescent="0.25">
      <c r="A1524" s="5">
        <v>2902</v>
      </c>
      <c r="B1524" s="12" t="s">
        <v>612</v>
      </c>
      <c r="C1524" s="13" t="s">
        <v>1830</v>
      </c>
      <c r="D1524" s="14">
        <v>18.920000000000002</v>
      </c>
    </row>
    <row r="1525" spans="1:4" ht="25.5" x14ac:dyDescent="0.25">
      <c r="A1525" s="5">
        <v>2903</v>
      </c>
      <c r="B1525" s="12" t="s">
        <v>613</v>
      </c>
      <c r="C1525" s="13" t="s">
        <v>1830</v>
      </c>
      <c r="D1525" s="14">
        <v>24.96</v>
      </c>
    </row>
    <row r="1526" spans="1:4" ht="25.5" x14ac:dyDescent="0.25">
      <c r="A1526" s="5">
        <v>2904</v>
      </c>
      <c r="B1526" s="12" t="s">
        <v>2120</v>
      </c>
      <c r="C1526" s="13" t="s">
        <v>1830</v>
      </c>
      <c r="D1526" s="14">
        <v>61.18</v>
      </c>
    </row>
    <row r="1527" spans="1:4" x14ac:dyDescent="0.25">
      <c r="A1527" s="5">
        <v>5863</v>
      </c>
      <c r="B1527" s="12" t="s">
        <v>1010</v>
      </c>
      <c r="C1527" s="13" t="s">
        <v>1830</v>
      </c>
      <c r="D1527" s="14">
        <v>27.18</v>
      </c>
    </row>
    <row r="1528" spans="1:4" ht="25.5" x14ac:dyDescent="0.25">
      <c r="A1528" s="5">
        <v>2906</v>
      </c>
      <c r="B1528" s="12" t="s">
        <v>614</v>
      </c>
      <c r="C1528" s="13" t="s">
        <v>1830</v>
      </c>
      <c r="D1528" s="14">
        <v>100.26</v>
      </c>
    </row>
    <row r="1529" spans="1:4" ht="25.5" x14ac:dyDescent="0.25">
      <c r="A1529" s="5">
        <v>2915</v>
      </c>
      <c r="B1529" s="12" t="s">
        <v>1220</v>
      </c>
      <c r="C1529" s="13" t="s">
        <v>1830</v>
      </c>
      <c r="D1529" s="14">
        <v>168.46</v>
      </c>
    </row>
    <row r="1530" spans="1:4" ht="38.25" x14ac:dyDescent="0.25">
      <c r="A1530" s="5">
        <v>2916</v>
      </c>
      <c r="B1530" s="12" t="s">
        <v>1904</v>
      </c>
      <c r="C1530" s="13" t="s">
        <v>1825</v>
      </c>
      <c r="D1530" s="14">
        <v>19111.080000000002</v>
      </c>
    </row>
    <row r="1531" spans="1:4" x14ac:dyDescent="0.25">
      <c r="A1531" s="5">
        <v>2918</v>
      </c>
      <c r="B1531" s="12" t="s">
        <v>615</v>
      </c>
      <c r="C1531" s="13" t="s">
        <v>1830</v>
      </c>
      <c r="D1531" s="14">
        <v>441.47</v>
      </c>
    </row>
    <row r="1532" spans="1:4" ht="25.5" x14ac:dyDescent="0.25">
      <c r="A1532" s="5">
        <v>12443</v>
      </c>
      <c r="B1532" s="12" t="s">
        <v>2534</v>
      </c>
      <c r="C1532" s="13" t="s">
        <v>1822</v>
      </c>
      <c r="D1532" s="14">
        <v>0.61</v>
      </c>
    </row>
    <row r="1533" spans="1:4" x14ac:dyDescent="0.25">
      <c r="A1533" s="5">
        <v>2933</v>
      </c>
      <c r="B1533" s="12" t="s">
        <v>1287</v>
      </c>
      <c r="C1533" s="13" t="s">
        <v>1822</v>
      </c>
      <c r="D1533" s="14">
        <v>7.67</v>
      </c>
    </row>
    <row r="1534" spans="1:4" ht="25.5" x14ac:dyDescent="0.25">
      <c r="A1534" s="11">
        <v>5008</v>
      </c>
      <c r="B1534" s="12" t="s">
        <v>939</v>
      </c>
      <c r="C1534" s="13" t="s">
        <v>1822</v>
      </c>
      <c r="D1534" s="14">
        <v>13.77</v>
      </c>
    </row>
    <row r="1535" spans="1:4" x14ac:dyDescent="0.25">
      <c r="A1535" s="5">
        <v>2939</v>
      </c>
      <c r="B1535" s="12" t="s">
        <v>616</v>
      </c>
      <c r="C1535" s="13" t="s">
        <v>1830</v>
      </c>
      <c r="D1535" s="14">
        <v>6.25</v>
      </c>
    </row>
    <row r="1536" spans="1:4" x14ac:dyDescent="0.25">
      <c r="A1536" s="5">
        <v>9070</v>
      </c>
      <c r="B1536" s="12" t="s">
        <v>1804</v>
      </c>
      <c r="C1536" s="13" t="s">
        <v>1822</v>
      </c>
      <c r="D1536" s="14">
        <v>0.49</v>
      </c>
    </row>
    <row r="1537" spans="1:4" x14ac:dyDescent="0.25">
      <c r="A1537" s="5">
        <v>2944</v>
      </c>
      <c r="B1537" s="12" t="s">
        <v>619</v>
      </c>
      <c r="C1537" s="13" t="s">
        <v>1822</v>
      </c>
      <c r="D1537" s="14">
        <v>0.84</v>
      </c>
    </row>
    <row r="1538" spans="1:4" ht="25.5" x14ac:dyDescent="0.25">
      <c r="A1538" s="5">
        <v>2949</v>
      </c>
      <c r="B1538" s="12" t="s">
        <v>620</v>
      </c>
      <c r="C1538" s="13" t="s">
        <v>1822</v>
      </c>
      <c r="D1538" s="14">
        <v>0.36</v>
      </c>
    </row>
    <row r="1539" spans="1:4" x14ac:dyDescent="0.25">
      <c r="A1539" s="5">
        <v>11018</v>
      </c>
      <c r="B1539" s="12" t="s">
        <v>2408</v>
      </c>
      <c r="C1539" s="13" t="s">
        <v>1822</v>
      </c>
      <c r="D1539" s="14">
        <v>0.09</v>
      </c>
    </row>
    <row r="1540" spans="1:4" x14ac:dyDescent="0.25">
      <c r="A1540" s="5">
        <v>5942</v>
      </c>
      <c r="B1540" s="12" t="s">
        <v>2193</v>
      </c>
      <c r="C1540" s="13" t="s">
        <v>1822</v>
      </c>
      <c r="D1540" s="14">
        <v>0.95</v>
      </c>
    </row>
    <row r="1541" spans="1:4" x14ac:dyDescent="0.25">
      <c r="A1541" s="5">
        <v>5944</v>
      </c>
      <c r="B1541" s="12" t="s">
        <v>2623</v>
      </c>
      <c r="C1541" s="13" t="s">
        <v>1822</v>
      </c>
      <c r="D1541" s="14">
        <v>2.4</v>
      </c>
    </row>
    <row r="1542" spans="1:4" ht="25.5" x14ac:dyDescent="0.25">
      <c r="A1542" s="5">
        <v>8635</v>
      </c>
      <c r="B1542" s="12" t="s">
        <v>1711</v>
      </c>
      <c r="C1542" s="13" t="s">
        <v>1829</v>
      </c>
      <c r="D1542" s="14">
        <v>0.27</v>
      </c>
    </row>
    <row r="1543" spans="1:4" ht="25.5" x14ac:dyDescent="0.25">
      <c r="A1543" s="5">
        <v>2957</v>
      </c>
      <c r="B1543" s="12" t="s">
        <v>621</v>
      </c>
      <c r="C1543" s="13" t="s">
        <v>1822</v>
      </c>
      <c r="D1543" s="14">
        <v>1.5</v>
      </c>
    </row>
    <row r="1544" spans="1:4" ht="25.5" x14ac:dyDescent="0.25">
      <c r="A1544" s="5">
        <v>2961</v>
      </c>
      <c r="B1544" s="12" t="s">
        <v>1372</v>
      </c>
      <c r="C1544" s="13" t="s">
        <v>1822</v>
      </c>
      <c r="D1544" s="14">
        <v>5.71</v>
      </c>
    </row>
    <row r="1545" spans="1:4" ht="25.5" x14ac:dyDescent="0.25">
      <c r="A1545" s="5">
        <v>2962</v>
      </c>
      <c r="B1545" s="12" t="s">
        <v>622</v>
      </c>
      <c r="C1545" s="13" t="s">
        <v>1822</v>
      </c>
      <c r="D1545" s="14">
        <v>4.28</v>
      </c>
    </row>
    <row r="1546" spans="1:4" ht="25.5" x14ac:dyDescent="0.25">
      <c r="A1546" s="5">
        <v>2963</v>
      </c>
      <c r="B1546" s="12" t="s">
        <v>623</v>
      </c>
      <c r="C1546" s="13" t="s">
        <v>1822</v>
      </c>
      <c r="D1546" s="14">
        <v>1.24</v>
      </c>
    </row>
    <row r="1547" spans="1:4" ht="25.5" x14ac:dyDescent="0.25">
      <c r="A1547" s="5">
        <v>6089</v>
      </c>
      <c r="B1547" s="12" t="s">
        <v>2198</v>
      </c>
      <c r="C1547" s="13" t="s">
        <v>1822</v>
      </c>
      <c r="D1547" s="14">
        <v>0.47</v>
      </c>
    </row>
    <row r="1548" spans="1:4" ht="25.5" x14ac:dyDescent="0.25">
      <c r="A1548" s="5">
        <v>2964</v>
      </c>
      <c r="B1548" s="12" t="s">
        <v>624</v>
      </c>
      <c r="C1548" s="13" t="s">
        <v>1822</v>
      </c>
      <c r="D1548" s="14">
        <v>23.79</v>
      </c>
    </row>
    <row r="1549" spans="1:4" ht="25.5" x14ac:dyDescent="0.25">
      <c r="A1549" s="5">
        <v>5825</v>
      </c>
      <c r="B1549" s="12" t="s">
        <v>1000</v>
      </c>
      <c r="C1549" s="13" t="s">
        <v>1822</v>
      </c>
      <c r="D1549" s="14">
        <v>0.27</v>
      </c>
    </row>
    <row r="1550" spans="1:4" x14ac:dyDescent="0.25">
      <c r="A1550" s="5">
        <v>11354</v>
      </c>
      <c r="B1550" s="12" t="s">
        <v>2682</v>
      </c>
      <c r="C1550" s="13" t="s">
        <v>1822</v>
      </c>
      <c r="D1550" s="14">
        <v>0.35</v>
      </c>
    </row>
    <row r="1551" spans="1:4" ht="25.5" x14ac:dyDescent="0.25">
      <c r="A1551" s="5">
        <v>9031</v>
      </c>
      <c r="B1551" s="12" t="s">
        <v>2346</v>
      </c>
      <c r="C1551" s="13" t="s">
        <v>1822</v>
      </c>
      <c r="D1551" s="14">
        <v>0.25</v>
      </c>
    </row>
    <row r="1552" spans="1:4" ht="25.5" x14ac:dyDescent="0.25">
      <c r="A1552" s="5">
        <v>9037</v>
      </c>
      <c r="B1552" s="12" t="s">
        <v>2519</v>
      </c>
      <c r="C1552" s="13" t="s">
        <v>1833</v>
      </c>
      <c r="D1552" s="14">
        <v>8.65</v>
      </c>
    </row>
    <row r="1553" spans="1:4" ht="25.5" x14ac:dyDescent="0.25">
      <c r="A1553" s="5">
        <v>2968</v>
      </c>
      <c r="B1553" s="12" t="s">
        <v>625</v>
      </c>
      <c r="C1553" s="13" t="s">
        <v>1822</v>
      </c>
      <c r="D1553" s="14">
        <v>0.11</v>
      </c>
    </row>
    <row r="1554" spans="1:4" x14ac:dyDescent="0.25">
      <c r="A1554" s="5">
        <v>7429</v>
      </c>
      <c r="B1554" s="12" t="s">
        <v>2578</v>
      </c>
      <c r="C1554" s="13" t="s">
        <v>1822</v>
      </c>
      <c r="D1554" s="14">
        <v>0.94</v>
      </c>
    </row>
    <row r="1555" spans="1:4" ht="25.5" x14ac:dyDescent="0.25">
      <c r="A1555" s="5">
        <v>5842</v>
      </c>
      <c r="B1555" s="12" t="s">
        <v>1675</v>
      </c>
      <c r="C1555" s="13" t="s">
        <v>1822</v>
      </c>
      <c r="D1555" s="14">
        <v>17.64</v>
      </c>
    </row>
    <row r="1556" spans="1:4" ht="25.5" x14ac:dyDescent="0.25">
      <c r="A1556" s="5">
        <v>9036</v>
      </c>
      <c r="B1556" s="12" t="s">
        <v>2518</v>
      </c>
      <c r="C1556" s="13" t="s">
        <v>1833</v>
      </c>
      <c r="D1556" s="14">
        <v>23.54</v>
      </c>
    </row>
    <row r="1557" spans="1:4" x14ac:dyDescent="0.25">
      <c r="A1557" s="11">
        <v>2975</v>
      </c>
      <c r="B1557" s="12" t="s">
        <v>1735</v>
      </c>
      <c r="C1557" s="13" t="s">
        <v>1822</v>
      </c>
      <c r="D1557" s="14">
        <v>34.72</v>
      </c>
    </row>
    <row r="1558" spans="1:4" x14ac:dyDescent="0.25">
      <c r="A1558" s="5">
        <v>6610</v>
      </c>
      <c r="B1558" s="12" t="s">
        <v>2660</v>
      </c>
      <c r="C1558" s="13" t="s">
        <v>1822</v>
      </c>
      <c r="D1558" s="14">
        <v>1.86</v>
      </c>
    </row>
    <row r="1559" spans="1:4" x14ac:dyDescent="0.25">
      <c r="A1559" s="5">
        <v>2978</v>
      </c>
      <c r="B1559" s="12" t="s">
        <v>626</v>
      </c>
      <c r="C1559" s="13" t="s">
        <v>1822</v>
      </c>
      <c r="D1559" s="14">
        <v>0.08</v>
      </c>
    </row>
    <row r="1560" spans="1:4" x14ac:dyDescent="0.25">
      <c r="A1560" s="5">
        <v>5708</v>
      </c>
      <c r="B1560" s="12" t="s">
        <v>992</v>
      </c>
      <c r="C1560" s="13" t="s">
        <v>1833</v>
      </c>
      <c r="D1560" s="14">
        <v>28.91</v>
      </c>
    </row>
    <row r="1561" spans="1:4" x14ac:dyDescent="0.25">
      <c r="A1561" s="5">
        <v>2981</v>
      </c>
      <c r="B1561" s="12" t="s">
        <v>2121</v>
      </c>
      <c r="C1561" s="13" t="s">
        <v>1825</v>
      </c>
      <c r="D1561" s="14">
        <v>3415.66</v>
      </c>
    </row>
    <row r="1562" spans="1:4" x14ac:dyDescent="0.25">
      <c r="A1562" s="5">
        <v>2983</v>
      </c>
      <c r="B1562" s="12" t="s">
        <v>71</v>
      </c>
      <c r="C1562" s="13" t="s">
        <v>1825</v>
      </c>
      <c r="D1562" s="14">
        <v>216.09</v>
      </c>
    </row>
    <row r="1563" spans="1:4" x14ac:dyDescent="0.25">
      <c r="A1563" s="5">
        <v>2990</v>
      </c>
      <c r="B1563" s="12" t="s">
        <v>2122</v>
      </c>
      <c r="C1563" s="13" t="s">
        <v>1825</v>
      </c>
      <c r="D1563" s="14">
        <v>3405.78</v>
      </c>
    </row>
    <row r="1564" spans="1:4" x14ac:dyDescent="0.25">
      <c r="A1564" s="5">
        <v>2992</v>
      </c>
      <c r="B1564" s="12" t="s">
        <v>627</v>
      </c>
      <c r="C1564" s="13" t="s">
        <v>1823</v>
      </c>
      <c r="D1564" s="14">
        <v>54.77</v>
      </c>
    </row>
    <row r="1565" spans="1:4" x14ac:dyDescent="0.25">
      <c r="A1565" s="5">
        <v>2993</v>
      </c>
      <c r="B1565" s="12" t="s">
        <v>628</v>
      </c>
      <c r="C1565" s="13" t="s">
        <v>1823</v>
      </c>
      <c r="D1565" s="14">
        <v>202.52</v>
      </c>
    </row>
    <row r="1566" spans="1:4" x14ac:dyDescent="0.25">
      <c r="A1566" s="5">
        <v>5983</v>
      </c>
      <c r="B1566" s="12" t="s">
        <v>2579</v>
      </c>
      <c r="C1566" s="13" t="s">
        <v>1830</v>
      </c>
      <c r="D1566" s="14">
        <v>166</v>
      </c>
    </row>
    <row r="1567" spans="1:4" x14ac:dyDescent="0.25">
      <c r="A1567" s="5">
        <v>2994</v>
      </c>
      <c r="B1567" s="12" t="s">
        <v>2123</v>
      </c>
      <c r="C1567" s="13" t="s">
        <v>1830</v>
      </c>
      <c r="D1567" s="14">
        <v>58.64</v>
      </c>
    </row>
    <row r="1568" spans="1:4" ht="25.5" x14ac:dyDescent="0.25">
      <c r="A1568" s="5">
        <v>2998</v>
      </c>
      <c r="B1568" s="12" t="s">
        <v>1373</v>
      </c>
      <c r="C1568" s="13" t="s">
        <v>1822</v>
      </c>
      <c r="D1568" s="14">
        <v>27.14</v>
      </c>
    </row>
    <row r="1569" spans="1:4" ht="25.5" x14ac:dyDescent="0.25">
      <c r="A1569" s="5">
        <v>3000</v>
      </c>
      <c r="B1569" s="12" t="s">
        <v>1374</v>
      </c>
      <c r="C1569" s="13" t="s">
        <v>1822</v>
      </c>
      <c r="D1569" s="14">
        <v>257</v>
      </c>
    </row>
    <row r="1570" spans="1:4" ht="38.25" x14ac:dyDescent="0.25">
      <c r="A1570" s="5">
        <v>3001</v>
      </c>
      <c r="B1570" s="12" t="s">
        <v>629</v>
      </c>
      <c r="C1570" s="13" t="s">
        <v>1822</v>
      </c>
      <c r="D1570" s="14">
        <v>688.26</v>
      </c>
    </row>
    <row r="1571" spans="1:4" x14ac:dyDescent="0.25">
      <c r="A1571" s="5">
        <v>4846</v>
      </c>
      <c r="B1571" s="12" t="s">
        <v>1797</v>
      </c>
      <c r="C1571" s="13" t="s">
        <v>1828</v>
      </c>
      <c r="D1571" s="14">
        <v>7.52</v>
      </c>
    </row>
    <row r="1572" spans="1:4" x14ac:dyDescent="0.25">
      <c r="A1572" s="5">
        <v>9021</v>
      </c>
      <c r="B1572" s="12" t="s">
        <v>2343</v>
      </c>
      <c r="C1572" s="13" t="s">
        <v>1827</v>
      </c>
      <c r="D1572" s="14">
        <v>2627.91</v>
      </c>
    </row>
    <row r="1573" spans="1:4" ht="25.5" x14ac:dyDescent="0.25">
      <c r="A1573" s="5">
        <v>3009</v>
      </c>
      <c r="B1573" s="12" t="s">
        <v>1221</v>
      </c>
      <c r="C1573" s="13" t="s">
        <v>1823</v>
      </c>
      <c r="D1573" s="14">
        <v>15.36</v>
      </c>
    </row>
    <row r="1574" spans="1:4" x14ac:dyDescent="0.25">
      <c r="A1574" s="5">
        <v>4987</v>
      </c>
      <c r="B1574" s="12" t="s">
        <v>937</v>
      </c>
      <c r="C1574" s="13" t="s">
        <v>1827</v>
      </c>
      <c r="D1574" s="14">
        <v>147.78</v>
      </c>
    </row>
    <row r="1575" spans="1:4" x14ac:dyDescent="0.25">
      <c r="A1575" s="5">
        <v>3012</v>
      </c>
      <c r="B1575" s="12" t="s">
        <v>630</v>
      </c>
      <c r="C1575" s="13" t="s">
        <v>1827</v>
      </c>
      <c r="D1575" s="14">
        <v>135.97</v>
      </c>
    </row>
    <row r="1576" spans="1:4" x14ac:dyDescent="0.25">
      <c r="A1576" s="5">
        <v>3013</v>
      </c>
      <c r="B1576" s="12" t="s">
        <v>631</v>
      </c>
      <c r="C1576" s="13" t="s">
        <v>1827</v>
      </c>
      <c r="D1576" s="14">
        <v>134.87</v>
      </c>
    </row>
    <row r="1577" spans="1:4" x14ac:dyDescent="0.25">
      <c r="A1577" s="5">
        <v>3014</v>
      </c>
      <c r="B1577" s="12" t="s">
        <v>632</v>
      </c>
      <c r="C1577" s="13" t="s">
        <v>1827</v>
      </c>
      <c r="D1577" s="14">
        <v>132.62</v>
      </c>
    </row>
    <row r="1578" spans="1:4" x14ac:dyDescent="0.25">
      <c r="A1578" s="5">
        <v>3015</v>
      </c>
      <c r="B1578" s="12" t="s">
        <v>633</v>
      </c>
      <c r="C1578" s="13" t="s">
        <v>1827</v>
      </c>
      <c r="D1578" s="14">
        <v>128.66</v>
      </c>
    </row>
    <row r="1579" spans="1:4" x14ac:dyDescent="0.25">
      <c r="A1579" s="5">
        <v>3016</v>
      </c>
      <c r="B1579" s="12" t="s">
        <v>634</v>
      </c>
      <c r="C1579" s="13" t="s">
        <v>1827</v>
      </c>
      <c r="D1579" s="14">
        <v>127.1</v>
      </c>
    </row>
    <row r="1580" spans="1:4" x14ac:dyDescent="0.25">
      <c r="A1580" s="5">
        <v>3017</v>
      </c>
      <c r="B1580" s="12" t="s">
        <v>635</v>
      </c>
      <c r="C1580" s="13" t="s">
        <v>1827</v>
      </c>
      <c r="D1580" s="14">
        <v>65.45</v>
      </c>
    </row>
    <row r="1581" spans="1:4" x14ac:dyDescent="0.25">
      <c r="A1581" s="5">
        <v>3020</v>
      </c>
      <c r="B1581" s="12" t="s">
        <v>636</v>
      </c>
      <c r="C1581" s="13" t="s">
        <v>1827</v>
      </c>
      <c r="D1581" s="14">
        <v>146.16</v>
      </c>
    </row>
    <row r="1582" spans="1:4" ht="25.5" x14ac:dyDescent="0.25">
      <c r="A1582" s="5">
        <v>8630</v>
      </c>
      <c r="B1582" s="12" t="s">
        <v>1706</v>
      </c>
      <c r="C1582" s="13" t="s">
        <v>1822</v>
      </c>
      <c r="D1582" s="14">
        <v>1.73</v>
      </c>
    </row>
    <row r="1583" spans="1:4" x14ac:dyDescent="0.25">
      <c r="A1583" s="5">
        <v>3023</v>
      </c>
      <c r="B1583" s="12" t="s">
        <v>1561</v>
      </c>
      <c r="C1583" s="13" t="s">
        <v>1828</v>
      </c>
      <c r="D1583" s="14">
        <v>18.510000000000002</v>
      </c>
    </row>
    <row r="1584" spans="1:4" x14ac:dyDescent="0.25">
      <c r="A1584" s="5">
        <v>3024</v>
      </c>
      <c r="B1584" s="12" t="s">
        <v>2124</v>
      </c>
      <c r="C1584" s="13" t="s">
        <v>1823</v>
      </c>
      <c r="D1584" s="14">
        <v>14.61</v>
      </c>
    </row>
    <row r="1585" spans="1:4" x14ac:dyDescent="0.25">
      <c r="A1585" s="5">
        <v>8966</v>
      </c>
      <c r="B1585" s="12" t="s">
        <v>2339</v>
      </c>
      <c r="C1585" s="13" t="s">
        <v>1828</v>
      </c>
      <c r="D1585" s="14">
        <v>14.95</v>
      </c>
    </row>
    <row r="1586" spans="1:4" x14ac:dyDescent="0.25">
      <c r="A1586" s="5">
        <v>6889</v>
      </c>
      <c r="B1586" s="12" t="s">
        <v>2480</v>
      </c>
      <c r="C1586" s="13" t="s">
        <v>1823</v>
      </c>
      <c r="D1586" s="14">
        <v>8.66</v>
      </c>
    </row>
    <row r="1587" spans="1:4" x14ac:dyDescent="0.25">
      <c r="A1587" s="5">
        <v>7867</v>
      </c>
      <c r="B1587" s="25" t="s">
        <v>2549</v>
      </c>
      <c r="C1587" s="13" t="s">
        <v>1823</v>
      </c>
      <c r="D1587" s="14">
        <v>36.56</v>
      </c>
    </row>
    <row r="1588" spans="1:4" ht="25.5" x14ac:dyDescent="0.25">
      <c r="A1588" s="5">
        <v>8632</v>
      </c>
      <c r="B1588" s="12" t="s">
        <v>1708</v>
      </c>
      <c r="C1588" s="13" t="s">
        <v>1828</v>
      </c>
      <c r="D1588" s="14">
        <v>4.5999999999999996</v>
      </c>
    </row>
    <row r="1589" spans="1:4" x14ac:dyDescent="0.25">
      <c r="A1589" s="5">
        <v>8633</v>
      </c>
      <c r="B1589" s="12" t="s">
        <v>1709</v>
      </c>
      <c r="C1589" s="13" t="s">
        <v>1828</v>
      </c>
      <c r="D1589" s="14">
        <v>2.73</v>
      </c>
    </row>
    <row r="1590" spans="1:4" x14ac:dyDescent="0.25">
      <c r="A1590" s="5">
        <v>3031</v>
      </c>
      <c r="B1590" s="12" t="s">
        <v>1694</v>
      </c>
      <c r="C1590" s="13" t="s">
        <v>1823</v>
      </c>
      <c r="D1590" s="14">
        <v>10</v>
      </c>
    </row>
    <row r="1591" spans="1:4" ht="25.5" x14ac:dyDescent="0.25">
      <c r="A1591" s="5">
        <v>10292</v>
      </c>
      <c r="B1591" s="12" t="s">
        <v>1892</v>
      </c>
      <c r="C1591" s="13" t="s">
        <v>1823</v>
      </c>
      <c r="D1591" s="14">
        <v>10</v>
      </c>
    </row>
    <row r="1592" spans="1:4" ht="25.5" x14ac:dyDescent="0.25">
      <c r="A1592" s="5">
        <v>10293</v>
      </c>
      <c r="B1592" s="12" t="s">
        <v>1893</v>
      </c>
      <c r="C1592" s="13" t="s">
        <v>1823</v>
      </c>
      <c r="D1592" s="14">
        <v>10</v>
      </c>
    </row>
    <row r="1593" spans="1:4" x14ac:dyDescent="0.25">
      <c r="A1593" s="5">
        <v>3039</v>
      </c>
      <c r="B1593" s="12" t="s">
        <v>1181</v>
      </c>
      <c r="C1593" s="13" t="s">
        <v>1828</v>
      </c>
      <c r="D1593" s="14">
        <v>48.02</v>
      </c>
    </row>
    <row r="1594" spans="1:4" x14ac:dyDescent="0.25">
      <c r="A1594" s="5">
        <v>3042</v>
      </c>
      <c r="B1594" s="12" t="s">
        <v>2429</v>
      </c>
      <c r="C1594" s="13" t="s">
        <v>1828</v>
      </c>
      <c r="D1594" s="14">
        <v>251.2</v>
      </c>
    </row>
    <row r="1595" spans="1:4" x14ac:dyDescent="0.25">
      <c r="A1595" s="5">
        <v>3043</v>
      </c>
      <c r="B1595" s="12" t="s">
        <v>1288</v>
      </c>
      <c r="C1595" s="13" t="s">
        <v>1828</v>
      </c>
      <c r="D1595" s="14">
        <v>36.020000000000003</v>
      </c>
    </row>
    <row r="1596" spans="1:4" ht="25.5" x14ac:dyDescent="0.25">
      <c r="A1596" s="5">
        <v>9034</v>
      </c>
      <c r="B1596" s="12" t="s">
        <v>2349</v>
      </c>
      <c r="C1596" s="13" t="s">
        <v>1828</v>
      </c>
      <c r="D1596" s="14">
        <v>7.09</v>
      </c>
    </row>
    <row r="1597" spans="1:4" ht="25.5" x14ac:dyDescent="0.25">
      <c r="A1597" s="5">
        <v>9033</v>
      </c>
      <c r="B1597" s="12" t="s">
        <v>2348</v>
      </c>
      <c r="C1597" s="13" t="s">
        <v>1828</v>
      </c>
      <c r="D1597" s="14">
        <v>6.25</v>
      </c>
    </row>
    <row r="1598" spans="1:4" ht="25.5" x14ac:dyDescent="0.25">
      <c r="A1598" s="5">
        <v>3058</v>
      </c>
      <c r="B1598" s="12" t="s">
        <v>2125</v>
      </c>
      <c r="C1598" s="13" t="s">
        <v>1828</v>
      </c>
      <c r="D1598" s="14">
        <v>37.96</v>
      </c>
    </row>
    <row r="1599" spans="1:4" ht="25.5" x14ac:dyDescent="0.25">
      <c r="A1599" s="5">
        <v>3059</v>
      </c>
      <c r="B1599" s="12" t="s">
        <v>2126</v>
      </c>
      <c r="C1599" s="13" t="s">
        <v>1828</v>
      </c>
      <c r="D1599" s="14">
        <v>38.119999999999997</v>
      </c>
    </row>
    <row r="1600" spans="1:4" x14ac:dyDescent="0.25">
      <c r="A1600" s="5">
        <v>3060</v>
      </c>
      <c r="B1600" s="12" t="s">
        <v>1222</v>
      </c>
      <c r="C1600" s="13" t="s">
        <v>1828</v>
      </c>
      <c r="D1600" s="14">
        <v>25.3</v>
      </c>
    </row>
    <row r="1601" spans="1:4" x14ac:dyDescent="0.25">
      <c r="A1601" s="5">
        <v>3061</v>
      </c>
      <c r="B1601" s="12" t="s">
        <v>2127</v>
      </c>
      <c r="C1601" s="13" t="s">
        <v>1828</v>
      </c>
      <c r="D1601" s="14">
        <v>32.83</v>
      </c>
    </row>
    <row r="1602" spans="1:4" x14ac:dyDescent="0.25">
      <c r="A1602" s="5">
        <v>3063</v>
      </c>
      <c r="B1602" s="12" t="s">
        <v>2128</v>
      </c>
      <c r="C1602" s="13" t="s">
        <v>1828</v>
      </c>
      <c r="D1602" s="14">
        <v>24.76</v>
      </c>
    </row>
    <row r="1603" spans="1:4" x14ac:dyDescent="0.25">
      <c r="A1603" s="5">
        <v>3064</v>
      </c>
      <c r="B1603" s="12" t="s">
        <v>2129</v>
      </c>
      <c r="C1603" s="13" t="s">
        <v>1828</v>
      </c>
      <c r="D1603" s="14">
        <v>32.99</v>
      </c>
    </row>
    <row r="1604" spans="1:4" ht="25.5" x14ac:dyDescent="0.25">
      <c r="A1604" s="5">
        <v>3065</v>
      </c>
      <c r="B1604" s="12" t="s">
        <v>2130</v>
      </c>
      <c r="C1604" s="13" t="s">
        <v>1828</v>
      </c>
      <c r="D1604" s="14">
        <v>56.38</v>
      </c>
    </row>
    <row r="1605" spans="1:4" x14ac:dyDescent="0.25">
      <c r="A1605" s="5">
        <v>3066</v>
      </c>
      <c r="B1605" s="12" t="s">
        <v>1182</v>
      </c>
      <c r="C1605" s="13" t="s">
        <v>1828</v>
      </c>
      <c r="D1605" s="14">
        <v>65.72</v>
      </c>
    </row>
    <row r="1606" spans="1:4" ht="25.5" x14ac:dyDescent="0.25">
      <c r="A1606" s="5">
        <v>10212</v>
      </c>
      <c r="B1606" s="12" t="s">
        <v>1910</v>
      </c>
      <c r="C1606" s="13" t="s">
        <v>1822</v>
      </c>
      <c r="D1606" s="14">
        <v>1289.1300000000001</v>
      </c>
    </row>
    <row r="1607" spans="1:4" x14ac:dyDescent="0.25">
      <c r="A1607" s="5">
        <v>3095</v>
      </c>
      <c r="B1607" s="12" t="s">
        <v>1713</v>
      </c>
      <c r="C1607" s="13" t="s">
        <v>1823</v>
      </c>
      <c r="D1607" s="14">
        <v>57.34</v>
      </c>
    </row>
    <row r="1608" spans="1:4" ht="25.5" x14ac:dyDescent="0.25">
      <c r="A1608" s="5">
        <v>6091</v>
      </c>
      <c r="B1608" s="12" t="s">
        <v>2200</v>
      </c>
      <c r="C1608" s="13" t="s">
        <v>1828</v>
      </c>
      <c r="D1608" s="14">
        <v>62.15</v>
      </c>
    </row>
    <row r="1609" spans="1:4" ht="25.5" x14ac:dyDescent="0.25">
      <c r="A1609" s="5">
        <v>9032</v>
      </c>
      <c r="B1609" s="12" t="s">
        <v>2347</v>
      </c>
      <c r="C1609" s="13" t="s">
        <v>1833</v>
      </c>
      <c r="D1609" s="14">
        <v>46.91</v>
      </c>
    </row>
    <row r="1610" spans="1:4" x14ac:dyDescent="0.25">
      <c r="A1610" s="5">
        <v>3099</v>
      </c>
      <c r="B1610" s="12" t="s">
        <v>1562</v>
      </c>
      <c r="C1610" s="13" t="s">
        <v>1822</v>
      </c>
      <c r="D1610" s="14">
        <v>0.33</v>
      </c>
    </row>
    <row r="1611" spans="1:4" ht="25.5" x14ac:dyDescent="0.25">
      <c r="A1611" s="5">
        <v>3107</v>
      </c>
      <c r="B1611" s="12" t="s">
        <v>637</v>
      </c>
      <c r="C1611" s="13" t="s">
        <v>1830</v>
      </c>
      <c r="D1611" s="14">
        <v>48.35</v>
      </c>
    </row>
    <row r="1612" spans="1:4" x14ac:dyDescent="0.25">
      <c r="A1612" s="5">
        <v>3110</v>
      </c>
      <c r="B1612" s="12" t="s">
        <v>2525</v>
      </c>
      <c r="C1612" s="13" t="s">
        <v>1830</v>
      </c>
      <c r="D1612" s="14">
        <v>132.12</v>
      </c>
    </row>
    <row r="1613" spans="1:4" x14ac:dyDescent="0.25">
      <c r="A1613" s="5">
        <v>3112</v>
      </c>
      <c r="B1613" s="12" t="s">
        <v>638</v>
      </c>
      <c r="C1613" s="13" t="s">
        <v>1830</v>
      </c>
      <c r="D1613" s="14">
        <v>78.510000000000005</v>
      </c>
    </row>
    <row r="1614" spans="1:4" ht="38.25" x14ac:dyDescent="0.25">
      <c r="A1614" s="5">
        <v>3113</v>
      </c>
      <c r="B1614" s="12" t="s">
        <v>639</v>
      </c>
      <c r="C1614" s="13" t="s">
        <v>1830</v>
      </c>
      <c r="D1614" s="14">
        <v>392.67</v>
      </c>
    </row>
    <row r="1615" spans="1:4" ht="25.5" x14ac:dyDescent="0.25">
      <c r="A1615" s="5">
        <v>6900</v>
      </c>
      <c r="B1615" s="12" t="s">
        <v>2263</v>
      </c>
      <c r="C1615" s="13" t="s">
        <v>1830</v>
      </c>
      <c r="D1615" s="14">
        <v>91.25</v>
      </c>
    </row>
    <row r="1616" spans="1:4" x14ac:dyDescent="0.25">
      <c r="A1616" s="5">
        <v>10249</v>
      </c>
      <c r="B1616" s="12" t="s">
        <v>2395</v>
      </c>
      <c r="C1616" s="13" t="s">
        <v>1830</v>
      </c>
      <c r="D1616" s="14">
        <v>66.5</v>
      </c>
    </row>
    <row r="1617" spans="1:4" ht="25.5" x14ac:dyDescent="0.25">
      <c r="A1617" s="5">
        <v>3118</v>
      </c>
      <c r="B1617" s="12" t="s">
        <v>1377</v>
      </c>
      <c r="C1617" s="13" t="s">
        <v>1830</v>
      </c>
      <c r="D1617" s="14">
        <v>67.89</v>
      </c>
    </row>
    <row r="1618" spans="1:4" ht="25.5" x14ac:dyDescent="0.25">
      <c r="A1618" s="5">
        <v>3119</v>
      </c>
      <c r="B1618" s="12" t="s">
        <v>1788</v>
      </c>
      <c r="C1618" s="13" t="s">
        <v>1830</v>
      </c>
      <c r="D1618" s="14">
        <v>84.67</v>
      </c>
    </row>
    <row r="1619" spans="1:4" ht="25.5" x14ac:dyDescent="0.25">
      <c r="A1619" s="5">
        <v>8204</v>
      </c>
      <c r="B1619" s="12" t="s">
        <v>2286</v>
      </c>
      <c r="C1619" s="13" t="s">
        <v>1830</v>
      </c>
      <c r="D1619" s="14">
        <v>426</v>
      </c>
    </row>
    <row r="1620" spans="1:4" ht="25.5" x14ac:dyDescent="0.25">
      <c r="A1620" s="5">
        <v>3126</v>
      </c>
      <c r="B1620" s="12" t="s">
        <v>2131</v>
      </c>
      <c r="C1620" s="13" t="s">
        <v>1830</v>
      </c>
      <c r="D1620" s="14">
        <v>478.47</v>
      </c>
    </row>
    <row r="1621" spans="1:4" x14ac:dyDescent="0.25">
      <c r="A1621" s="5">
        <v>3130</v>
      </c>
      <c r="B1621" s="12" t="s">
        <v>640</v>
      </c>
      <c r="C1621" s="13" t="s">
        <v>1830</v>
      </c>
      <c r="D1621" s="14">
        <v>81.7</v>
      </c>
    </row>
    <row r="1622" spans="1:4" x14ac:dyDescent="0.25">
      <c r="A1622" s="5">
        <v>11213</v>
      </c>
      <c r="B1622" s="12" t="s">
        <v>2410</v>
      </c>
      <c r="C1622" s="13" t="s">
        <v>1830</v>
      </c>
      <c r="D1622" s="14">
        <v>135.88</v>
      </c>
    </row>
    <row r="1623" spans="1:4" ht="38.25" x14ac:dyDescent="0.25">
      <c r="A1623" s="5">
        <v>3138</v>
      </c>
      <c r="B1623" s="12" t="s">
        <v>95</v>
      </c>
      <c r="C1623" s="13" t="s">
        <v>1822</v>
      </c>
      <c r="D1623" s="14">
        <v>14.19</v>
      </c>
    </row>
    <row r="1624" spans="1:4" x14ac:dyDescent="0.25">
      <c r="A1624" s="5">
        <v>3143</v>
      </c>
      <c r="B1624" s="12" t="s">
        <v>642</v>
      </c>
      <c r="C1624" s="13" t="s">
        <v>1822</v>
      </c>
      <c r="D1624" s="14">
        <v>6.37</v>
      </c>
    </row>
    <row r="1625" spans="1:4" ht="25.5" x14ac:dyDescent="0.25">
      <c r="A1625" s="5">
        <v>3146</v>
      </c>
      <c r="B1625" s="12" t="s">
        <v>1183</v>
      </c>
      <c r="C1625" s="13" t="s">
        <v>1830</v>
      </c>
      <c r="D1625" s="14">
        <v>95.38</v>
      </c>
    </row>
    <row r="1626" spans="1:4" ht="25.5" x14ac:dyDescent="0.25">
      <c r="A1626" s="5">
        <v>5426</v>
      </c>
      <c r="B1626" s="12" t="s">
        <v>2580</v>
      </c>
      <c r="C1626" s="13" t="s">
        <v>1830</v>
      </c>
      <c r="D1626" s="14">
        <v>98.84</v>
      </c>
    </row>
    <row r="1627" spans="1:4" ht="25.5" x14ac:dyDescent="0.25">
      <c r="A1627" s="5">
        <v>9035</v>
      </c>
      <c r="B1627" s="12" t="s">
        <v>2533</v>
      </c>
      <c r="C1627" s="13" t="s">
        <v>1830</v>
      </c>
      <c r="D1627" s="14">
        <v>59.91</v>
      </c>
    </row>
    <row r="1628" spans="1:4" x14ac:dyDescent="0.25">
      <c r="A1628" s="5">
        <v>6139</v>
      </c>
      <c r="B1628" s="12" t="s">
        <v>2635</v>
      </c>
      <c r="C1628" s="13" t="s">
        <v>1822</v>
      </c>
      <c r="D1628" s="14">
        <v>101.78</v>
      </c>
    </row>
    <row r="1629" spans="1:4" ht="25.5" x14ac:dyDescent="0.25">
      <c r="A1629" s="5">
        <v>11364</v>
      </c>
      <c r="B1629" s="12" t="s">
        <v>2684</v>
      </c>
      <c r="C1629" s="13" t="s">
        <v>1822</v>
      </c>
      <c r="D1629" s="14">
        <v>190.23</v>
      </c>
    </row>
    <row r="1630" spans="1:4" x14ac:dyDescent="0.25">
      <c r="A1630" s="5">
        <v>3156</v>
      </c>
      <c r="B1630" s="12" t="s">
        <v>68</v>
      </c>
      <c r="C1630" s="13" t="s">
        <v>1822</v>
      </c>
      <c r="D1630" s="14">
        <v>145.88</v>
      </c>
    </row>
    <row r="1631" spans="1:4" x14ac:dyDescent="0.25">
      <c r="A1631" s="5">
        <v>3157</v>
      </c>
      <c r="B1631" s="12" t="s">
        <v>1290</v>
      </c>
      <c r="C1631" s="13" t="s">
        <v>1822</v>
      </c>
      <c r="D1631" s="14">
        <v>92.46</v>
      </c>
    </row>
    <row r="1632" spans="1:4" x14ac:dyDescent="0.25">
      <c r="A1632" s="5">
        <v>3158</v>
      </c>
      <c r="B1632" s="12" t="s">
        <v>69</v>
      </c>
      <c r="C1632" s="13" t="s">
        <v>1822</v>
      </c>
      <c r="D1632" s="14">
        <v>145.88</v>
      </c>
    </row>
    <row r="1633" spans="1:4" ht="38.25" x14ac:dyDescent="0.25">
      <c r="A1633" s="5">
        <v>3160</v>
      </c>
      <c r="B1633" s="12" t="s">
        <v>1184</v>
      </c>
      <c r="C1633" s="13" t="s">
        <v>1822</v>
      </c>
      <c r="D1633" s="14">
        <v>546.79</v>
      </c>
    </row>
    <row r="1634" spans="1:4" ht="38.25" x14ac:dyDescent="0.25">
      <c r="A1634" s="5">
        <v>3161</v>
      </c>
      <c r="B1634" s="12" t="s">
        <v>1291</v>
      </c>
      <c r="C1634" s="13" t="s">
        <v>1822</v>
      </c>
      <c r="D1634" s="14">
        <v>631.20000000000005</v>
      </c>
    </row>
    <row r="1635" spans="1:4" ht="51" x14ac:dyDescent="0.25">
      <c r="A1635" s="5">
        <v>3163</v>
      </c>
      <c r="B1635" s="12" t="s">
        <v>643</v>
      </c>
      <c r="C1635" s="13" t="s">
        <v>1822</v>
      </c>
      <c r="D1635" s="14">
        <v>20.52</v>
      </c>
    </row>
    <row r="1636" spans="1:4" ht="51" x14ac:dyDescent="0.25">
      <c r="A1636" s="5">
        <v>3164</v>
      </c>
      <c r="B1636" s="12" t="s">
        <v>644</v>
      </c>
      <c r="C1636" s="13" t="s">
        <v>1822</v>
      </c>
      <c r="D1636" s="14">
        <v>33.08</v>
      </c>
    </row>
    <row r="1637" spans="1:4" ht="25.5" x14ac:dyDescent="0.25">
      <c r="A1637" s="5">
        <v>5706</v>
      </c>
      <c r="B1637" s="12" t="s">
        <v>990</v>
      </c>
      <c r="C1637" s="13" t="s">
        <v>1830</v>
      </c>
      <c r="D1637" s="14">
        <v>10.5</v>
      </c>
    </row>
    <row r="1638" spans="1:4" x14ac:dyDescent="0.25">
      <c r="A1638" s="5">
        <v>3166</v>
      </c>
      <c r="B1638" s="12" t="s">
        <v>645</v>
      </c>
      <c r="C1638" s="13" t="s">
        <v>1830</v>
      </c>
      <c r="D1638" s="14">
        <v>452.5</v>
      </c>
    </row>
    <row r="1639" spans="1:4" ht="38.25" x14ac:dyDescent="0.25">
      <c r="A1639" s="5">
        <v>8198</v>
      </c>
      <c r="B1639" s="12" t="s">
        <v>2281</v>
      </c>
      <c r="C1639" s="13" t="s">
        <v>1822</v>
      </c>
      <c r="D1639" s="14">
        <v>10.7</v>
      </c>
    </row>
    <row r="1640" spans="1:4" ht="38.25" x14ac:dyDescent="0.25">
      <c r="A1640" s="5">
        <v>8199</v>
      </c>
      <c r="B1640" s="12" t="s">
        <v>2282</v>
      </c>
      <c r="C1640" s="13" t="s">
        <v>1822</v>
      </c>
      <c r="D1640" s="14">
        <v>20.7</v>
      </c>
    </row>
    <row r="1641" spans="1:4" ht="38.25" x14ac:dyDescent="0.25">
      <c r="A1641" s="5">
        <v>8197</v>
      </c>
      <c r="B1641" s="12" t="s">
        <v>2280</v>
      </c>
      <c r="C1641" s="13" t="s">
        <v>1822</v>
      </c>
      <c r="D1641" s="14">
        <v>25.39</v>
      </c>
    </row>
    <row r="1642" spans="1:4" ht="38.25" x14ac:dyDescent="0.25">
      <c r="A1642" s="5">
        <v>8200</v>
      </c>
      <c r="B1642" s="12" t="s">
        <v>2283</v>
      </c>
      <c r="C1642" s="13" t="s">
        <v>1822</v>
      </c>
      <c r="D1642" s="14">
        <v>33.369999999999997</v>
      </c>
    </row>
    <row r="1643" spans="1:4" ht="25.5" x14ac:dyDescent="0.25">
      <c r="A1643" s="5">
        <v>3172</v>
      </c>
      <c r="B1643" s="12" t="s">
        <v>646</v>
      </c>
      <c r="C1643" s="13" t="s">
        <v>1822</v>
      </c>
      <c r="D1643" s="14">
        <v>59.95</v>
      </c>
    </row>
    <row r="1644" spans="1:4" ht="25.5" x14ac:dyDescent="0.25">
      <c r="A1644" s="5">
        <v>3173</v>
      </c>
      <c r="B1644" s="12" t="s">
        <v>647</v>
      </c>
      <c r="C1644" s="13" t="s">
        <v>1822</v>
      </c>
      <c r="D1644" s="14">
        <v>48.75</v>
      </c>
    </row>
    <row r="1645" spans="1:4" ht="25.5" x14ac:dyDescent="0.25">
      <c r="A1645" s="5">
        <v>3174</v>
      </c>
      <c r="B1645" s="12" t="s">
        <v>648</v>
      </c>
      <c r="C1645" s="13" t="s">
        <v>1822</v>
      </c>
      <c r="D1645" s="14">
        <v>26.94</v>
      </c>
    </row>
    <row r="1646" spans="1:4" ht="25.5" x14ac:dyDescent="0.25">
      <c r="A1646" s="5">
        <v>8314</v>
      </c>
      <c r="B1646" s="12" t="s">
        <v>2292</v>
      </c>
      <c r="C1646" s="13" t="s">
        <v>1830</v>
      </c>
      <c r="D1646" s="14">
        <v>712.36</v>
      </c>
    </row>
    <row r="1647" spans="1:4" ht="25.5" x14ac:dyDescent="0.25">
      <c r="A1647" s="5">
        <v>3179</v>
      </c>
      <c r="B1647" s="12" t="s">
        <v>649</v>
      </c>
      <c r="C1647" s="13" t="s">
        <v>1830</v>
      </c>
      <c r="D1647" s="14">
        <v>341.5</v>
      </c>
    </row>
    <row r="1648" spans="1:4" ht="25.5" x14ac:dyDescent="0.25">
      <c r="A1648" s="5">
        <v>3180</v>
      </c>
      <c r="B1648" s="12" t="s">
        <v>650</v>
      </c>
      <c r="C1648" s="13" t="s">
        <v>1830</v>
      </c>
      <c r="D1648" s="14">
        <v>341.5</v>
      </c>
    </row>
    <row r="1649" spans="1:4" x14ac:dyDescent="0.25">
      <c r="A1649" s="5">
        <v>3182</v>
      </c>
      <c r="B1649" s="12" t="s">
        <v>1378</v>
      </c>
      <c r="C1649" s="13" t="s">
        <v>1830</v>
      </c>
      <c r="D1649" s="14">
        <v>341.5</v>
      </c>
    </row>
    <row r="1650" spans="1:4" x14ac:dyDescent="0.25">
      <c r="A1650" s="5">
        <v>3183</v>
      </c>
      <c r="B1650" s="12" t="s">
        <v>651</v>
      </c>
      <c r="C1650" s="13" t="s">
        <v>1830</v>
      </c>
      <c r="D1650" s="14">
        <v>341.5</v>
      </c>
    </row>
    <row r="1651" spans="1:4" ht="38.25" x14ac:dyDescent="0.25">
      <c r="A1651" s="5">
        <v>7890</v>
      </c>
      <c r="B1651" s="12" t="s">
        <v>2272</v>
      </c>
      <c r="C1651" s="13" t="s">
        <v>1830</v>
      </c>
      <c r="D1651" s="14">
        <v>115.55</v>
      </c>
    </row>
    <row r="1652" spans="1:4" ht="38.25" x14ac:dyDescent="0.25">
      <c r="A1652" s="5">
        <v>3186</v>
      </c>
      <c r="B1652" s="12" t="s">
        <v>2581</v>
      </c>
      <c r="C1652" s="13" t="s">
        <v>1830</v>
      </c>
      <c r="D1652" s="14">
        <v>79.5</v>
      </c>
    </row>
    <row r="1653" spans="1:4" ht="38.25" x14ac:dyDescent="0.25">
      <c r="A1653" s="5">
        <v>7892</v>
      </c>
      <c r="B1653" s="12" t="s">
        <v>2273</v>
      </c>
      <c r="C1653" s="13" t="s">
        <v>1830</v>
      </c>
      <c r="D1653" s="14">
        <v>119.65</v>
      </c>
    </row>
    <row r="1654" spans="1:4" x14ac:dyDescent="0.25">
      <c r="A1654" s="5">
        <v>3197</v>
      </c>
      <c r="B1654" s="12" t="s">
        <v>652</v>
      </c>
      <c r="C1654" s="13" t="s">
        <v>1822</v>
      </c>
      <c r="D1654" s="14">
        <v>23.27</v>
      </c>
    </row>
    <row r="1655" spans="1:4" x14ac:dyDescent="0.25">
      <c r="A1655" s="5">
        <v>3198</v>
      </c>
      <c r="B1655" s="12" t="s">
        <v>653</v>
      </c>
      <c r="C1655" s="13" t="s">
        <v>1827</v>
      </c>
      <c r="D1655" s="14">
        <v>126.61</v>
      </c>
    </row>
    <row r="1656" spans="1:4" x14ac:dyDescent="0.25">
      <c r="A1656" s="5">
        <v>3201</v>
      </c>
      <c r="B1656" s="12" t="s">
        <v>654</v>
      </c>
      <c r="C1656" s="13" t="s">
        <v>1827</v>
      </c>
      <c r="D1656" s="14">
        <v>586.86</v>
      </c>
    </row>
    <row r="1657" spans="1:4" x14ac:dyDescent="0.25">
      <c r="A1657" s="5">
        <v>3202</v>
      </c>
      <c r="B1657" s="12" t="s">
        <v>655</v>
      </c>
      <c r="C1657" s="13" t="s">
        <v>1830</v>
      </c>
      <c r="D1657" s="14">
        <v>33.049999999999997</v>
      </c>
    </row>
    <row r="1658" spans="1:4" ht="25.5" x14ac:dyDescent="0.25">
      <c r="A1658" s="5">
        <v>5661</v>
      </c>
      <c r="B1658" s="12" t="s">
        <v>1948</v>
      </c>
      <c r="C1658" s="13" t="s">
        <v>1824</v>
      </c>
      <c r="D1658" s="14">
        <v>95.54</v>
      </c>
    </row>
    <row r="1659" spans="1:4" x14ac:dyDescent="0.25">
      <c r="A1659" s="5">
        <v>3204</v>
      </c>
      <c r="B1659" s="12" t="s">
        <v>656</v>
      </c>
      <c r="C1659" s="13" t="s">
        <v>1828</v>
      </c>
      <c r="D1659" s="14">
        <v>7.52</v>
      </c>
    </row>
    <row r="1660" spans="1:4" x14ac:dyDescent="0.25">
      <c r="A1660" s="5">
        <v>3205</v>
      </c>
      <c r="B1660" s="12" t="s">
        <v>657</v>
      </c>
      <c r="C1660" s="13" t="s">
        <v>1828</v>
      </c>
      <c r="D1660" s="14">
        <v>7.52</v>
      </c>
    </row>
    <row r="1661" spans="1:4" x14ac:dyDescent="0.25">
      <c r="A1661" s="5">
        <v>5716</v>
      </c>
      <c r="B1661" s="12" t="s">
        <v>2618</v>
      </c>
      <c r="C1661" s="13" t="s">
        <v>1822</v>
      </c>
      <c r="D1661" s="14">
        <v>0.32</v>
      </c>
    </row>
    <row r="1662" spans="1:4" x14ac:dyDescent="0.25">
      <c r="A1662" s="5">
        <v>3212</v>
      </c>
      <c r="B1662" s="12" t="s">
        <v>2612</v>
      </c>
      <c r="C1662" s="13" t="s">
        <v>1822</v>
      </c>
      <c r="D1662" s="14">
        <v>0.23</v>
      </c>
    </row>
    <row r="1663" spans="1:4" x14ac:dyDescent="0.25">
      <c r="A1663" s="5">
        <v>6140</v>
      </c>
      <c r="B1663" s="12" t="s">
        <v>2636</v>
      </c>
      <c r="C1663" s="13" t="s">
        <v>1822</v>
      </c>
      <c r="D1663" s="14">
        <v>33.619999999999997</v>
      </c>
    </row>
    <row r="1664" spans="1:4" x14ac:dyDescent="0.25">
      <c r="A1664" s="5">
        <v>11365</v>
      </c>
      <c r="B1664" s="12" t="s">
        <v>2685</v>
      </c>
      <c r="C1664" s="13" t="s">
        <v>1822</v>
      </c>
      <c r="D1664" s="14">
        <v>92.67</v>
      </c>
    </row>
    <row r="1665" spans="1:4" x14ac:dyDescent="0.25">
      <c r="A1665" s="5">
        <v>6611</v>
      </c>
      <c r="B1665" s="12" t="s">
        <v>2661</v>
      </c>
      <c r="C1665" s="13" t="s">
        <v>1822</v>
      </c>
      <c r="D1665" s="14">
        <v>0.61</v>
      </c>
    </row>
    <row r="1666" spans="1:4" x14ac:dyDescent="0.25">
      <c r="A1666" s="5">
        <v>3220</v>
      </c>
      <c r="B1666" s="12" t="s">
        <v>658</v>
      </c>
      <c r="C1666" s="13" t="s">
        <v>1830</v>
      </c>
      <c r="D1666" s="14">
        <v>125.11</v>
      </c>
    </row>
    <row r="1667" spans="1:4" x14ac:dyDescent="0.25">
      <c r="A1667" s="5">
        <v>3222</v>
      </c>
      <c r="B1667" s="12" t="s">
        <v>2132</v>
      </c>
      <c r="C1667" s="13" t="s">
        <v>1830</v>
      </c>
      <c r="D1667" s="14">
        <v>1827.4</v>
      </c>
    </row>
    <row r="1668" spans="1:4" x14ac:dyDescent="0.25">
      <c r="A1668" s="5">
        <v>3240</v>
      </c>
      <c r="B1668" s="12" t="s">
        <v>659</v>
      </c>
      <c r="C1668" s="13" t="s">
        <v>1822</v>
      </c>
      <c r="D1668" s="14">
        <v>6.09</v>
      </c>
    </row>
    <row r="1669" spans="1:4" ht="25.5" x14ac:dyDescent="0.25">
      <c r="A1669" s="5">
        <v>3246</v>
      </c>
      <c r="B1669" s="12" t="s">
        <v>2133</v>
      </c>
      <c r="C1669" s="13" t="s">
        <v>1830</v>
      </c>
      <c r="D1669" s="14">
        <v>662.23</v>
      </c>
    </row>
    <row r="1670" spans="1:4" x14ac:dyDescent="0.25">
      <c r="A1670" s="5">
        <v>3252</v>
      </c>
      <c r="B1670" s="12" t="s">
        <v>2134</v>
      </c>
      <c r="C1670" s="13" t="s">
        <v>1830</v>
      </c>
      <c r="D1670" s="14">
        <v>408.62</v>
      </c>
    </row>
    <row r="1671" spans="1:4" ht="25.5" x14ac:dyDescent="0.25">
      <c r="A1671" s="5">
        <v>5865</v>
      </c>
      <c r="B1671" s="12" t="s">
        <v>1409</v>
      </c>
      <c r="C1671" s="13" t="s">
        <v>1822</v>
      </c>
      <c r="D1671" s="14">
        <v>504.9</v>
      </c>
    </row>
    <row r="1672" spans="1:4" ht="25.5" x14ac:dyDescent="0.25">
      <c r="A1672" s="5">
        <v>3282</v>
      </c>
      <c r="B1672" s="12" t="s">
        <v>660</v>
      </c>
      <c r="C1672" s="13" t="s">
        <v>1830</v>
      </c>
      <c r="D1672" s="14">
        <v>449.54</v>
      </c>
    </row>
    <row r="1673" spans="1:4" x14ac:dyDescent="0.25">
      <c r="A1673" s="9">
        <v>3284</v>
      </c>
      <c r="B1673" s="12" t="s">
        <v>661</v>
      </c>
      <c r="C1673" s="13" t="s">
        <v>1822</v>
      </c>
      <c r="D1673" s="14">
        <v>236.68</v>
      </c>
    </row>
    <row r="1674" spans="1:4" x14ac:dyDescent="0.25">
      <c r="A1674" s="5">
        <v>3285</v>
      </c>
      <c r="B1674" s="12" t="s">
        <v>662</v>
      </c>
      <c r="C1674" s="13" t="s">
        <v>1822</v>
      </c>
      <c r="D1674" s="14">
        <v>239.25</v>
      </c>
    </row>
    <row r="1675" spans="1:4" x14ac:dyDescent="0.25">
      <c r="A1675" s="5">
        <v>3286</v>
      </c>
      <c r="B1675" s="12" t="s">
        <v>663</v>
      </c>
      <c r="C1675" s="13" t="s">
        <v>1822</v>
      </c>
      <c r="D1675" s="14">
        <v>296.48</v>
      </c>
    </row>
    <row r="1676" spans="1:4" x14ac:dyDescent="0.25">
      <c r="A1676" s="5">
        <v>3287</v>
      </c>
      <c r="B1676" s="12" t="s">
        <v>664</v>
      </c>
      <c r="C1676" s="13" t="s">
        <v>1822</v>
      </c>
      <c r="D1676" s="14">
        <v>339.2</v>
      </c>
    </row>
    <row r="1677" spans="1:4" x14ac:dyDescent="0.25">
      <c r="A1677" s="5">
        <v>3288</v>
      </c>
      <c r="B1677" s="12" t="s">
        <v>665</v>
      </c>
      <c r="C1677" s="13" t="s">
        <v>1822</v>
      </c>
      <c r="D1677" s="14">
        <v>363.32</v>
      </c>
    </row>
    <row r="1678" spans="1:4" ht="25.5" x14ac:dyDescent="0.25">
      <c r="A1678" s="5">
        <v>6267</v>
      </c>
      <c r="B1678" s="12" t="s">
        <v>2434</v>
      </c>
      <c r="C1678" s="13" t="s">
        <v>1830</v>
      </c>
      <c r="D1678" s="14">
        <v>211.37</v>
      </c>
    </row>
    <row r="1679" spans="1:4" ht="25.5" x14ac:dyDescent="0.25">
      <c r="A1679" s="5">
        <v>6994</v>
      </c>
      <c r="B1679" s="12" t="s">
        <v>2265</v>
      </c>
      <c r="C1679" s="13" t="s">
        <v>1830</v>
      </c>
      <c r="D1679" s="14">
        <v>196.22</v>
      </c>
    </row>
    <row r="1680" spans="1:4" ht="25.5" x14ac:dyDescent="0.25">
      <c r="A1680" s="5">
        <v>6226</v>
      </c>
      <c r="B1680" s="12" t="s">
        <v>1064</v>
      </c>
      <c r="C1680" s="13" t="s">
        <v>1822</v>
      </c>
      <c r="D1680" s="14">
        <v>224.49</v>
      </c>
    </row>
    <row r="1681" spans="1:4" ht="25.5" x14ac:dyDescent="0.25">
      <c r="A1681" s="5">
        <v>6092</v>
      </c>
      <c r="B1681" s="12" t="s">
        <v>1040</v>
      </c>
      <c r="C1681" s="13" t="s">
        <v>1822</v>
      </c>
      <c r="D1681" s="14">
        <v>246.98</v>
      </c>
    </row>
    <row r="1682" spans="1:4" x14ac:dyDescent="0.25">
      <c r="A1682" s="5">
        <v>3295</v>
      </c>
      <c r="B1682" s="12" t="s">
        <v>666</v>
      </c>
      <c r="C1682" s="13" t="s">
        <v>1830</v>
      </c>
      <c r="D1682" s="14">
        <v>619.94000000000005</v>
      </c>
    </row>
    <row r="1683" spans="1:4" ht="25.5" x14ac:dyDescent="0.25">
      <c r="A1683" s="5">
        <v>3303</v>
      </c>
      <c r="B1683" s="12" t="s">
        <v>2135</v>
      </c>
      <c r="C1683" s="13" t="s">
        <v>1822</v>
      </c>
      <c r="D1683" s="14">
        <v>687.44</v>
      </c>
    </row>
    <row r="1684" spans="1:4" x14ac:dyDescent="0.25">
      <c r="A1684" s="5">
        <v>10941</v>
      </c>
      <c r="B1684" s="12" t="s">
        <v>2404</v>
      </c>
      <c r="C1684" s="13" t="s">
        <v>1822</v>
      </c>
      <c r="D1684" s="14">
        <v>462.79</v>
      </c>
    </row>
    <row r="1685" spans="1:4" x14ac:dyDescent="0.25">
      <c r="A1685" s="5">
        <v>3308</v>
      </c>
      <c r="B1685" s="12" t="s">
        <v>667</v>
      </c>
      <c r="C1685" s="13" t="s">
        <v>1822</v>
      </c>
      <c r="D1685" s="14">
        <v>6.93</v>
      </c>
    </row>
    <row r="1686" spans="1:4" x14ac:dyDescent="0.25">
      <c r="A1686" s="5">
        <v>3309</v>
      </c>
      <c r="B1686" s="12" t="s">
        <v>2136</v>
      </c>
      <c r="C1686" s="13" t="s">
        <v>1830</v>
      </c>
      <c r="D1686" s="14">
        <v>976.37</v>
      </c>
    </row>
    <row r="1687" spans="1:4" ht="25.5" x14ac:dyDescent="0.25">
      <c r="A1687" s="5">
        <v>3314</v>
      </c>
      <c r="B1687" s="12" t="s">
        <v>2138</v>
      </c>
      <c r="C1687" s="13" t="s">
        <v>1830</v>
      </c>
      <c r="D1687" s="14">
        <v>1061.9000000000001</v>
      </c>
    </row>
    <row r="1688" spans="1:4" ht="25.5" x14ac:dyDescent="0.25">
      <c r="A1688" s="5">
        <v>3315</v>
      </c>
      <c r="B1688" s="12" t="s">
        <v>2139</v>
      </c>
      <c r="C1688" s="13" t="s">
        <v>1830</v>
      </c>
      <c r="D1688" s="14">
        <v>1397.09</v>
      </c>
    </row>
    <row r="1689" spans="1:4" x14ac:dyDescent="0.25">
      <c r="A1689" s="5">
        <v>3316</v>
      </c>
      <c r="B1689" s="12" t="s">
        <v>2140</v>
      </c>
      <c r="C1689" s="13" t="s">
        <v>1830</v>
      </c>
      <c r="D1689" s="14">
        <v>1609.2</v>
      </c>
    </row>
    <row r="1690" spans="1:4" x14ac:dyDescent="0.25">
      <c r="A1690" s="5">
        <v>3319</v>
      </c>
      <c r="B1690" s="12" t="s">
        <v>2141</v>
      </c>
      <c r="C1690" s="13" t="s">
        <v>1830</v>
      </c>
      <c r="D1690" s="14">
        <v>1435.25</v>
      </c>
    </row>
    <row r="1691" spans="1:4" ht="25.5" x14ac:dyDescent="0.25">
      <c r="A1691" s="5">
        <v>3320</v>
      </c>
      <c r="B1691" s="12" t="s">
        <v>2142</v>
      </c>
      <c r="C1691" s="13" t="s">
        <v>1830</v>
      </c>
      <c r="D1691" s="14">
        <v>1197.5</v>
      </c>
    </row>
    <row r="1692" spans="1:4" ht="25.5" x14ac:dyDescent="0.25">
      <c r="A1692" s="5">
        <v>3326</v>
      </c>
      <c r="B1692" s="12" t="s">
        <v>668</v>
      </c>
      <c r="C1692" s="13" t="s">
        <v>1830</v>
      </c>
      <c r="D1692" s="14">
        <v>1529.74</v>
      </c>
    </row>
    <row r="1693" spans="1:4" ht="25.5" x14ac:dyDescent="0.25">
      <c r="A1693" s="5">
        <v>3333</v>
      </c>
      <c r="B1693" s="12" t="s">
        <v>1380</v>
      </c>
      <c r="C1693" s="13" t="s">
        <v>1822</v>
      </c>
      <c r="D1693" s="14">
        <v>509.57</v>
      </c>
    </row>
    <row r="1694" spans="1:4" x14ac:dyDescent="0.25">
      <c r="A1694" s="5">
        <v>3334</v>
      </c>
      <c r="B1694" s="12" t="s">
        <v>1806</v>
      </c>
      <c r="C1694" s="13" t="s">
        <v>1822</v>
      </c>
      <c r="D1694" s="14">
        <v>5258.03</v>
      </c>
    </row>
    <row r="1695" spans="1:4" ht="51" x14ac:dyDescent="0.25">
      <c r="A1695" s="5">
        <v>5518</v>
      </c>
      <c r="B1695" s="12" t="s">
        <v>2187</v>
      </c>
      <c r="C1695" s="13" t="s">
        <v>1822</v>
      </c>
      <c r="D1695" s="14">
        <v>1584.88</v>
      </c>
    </row>
    <row r="1696" spans="1:4" ht="25.5" x14ac:dyDescent="0.25">
      <c r="A1696" s="5">
        <v>3337</v>
      </c>
      <c r="B1696" s="12" t="s">
        <v>1807</v>
      </c>
      <c r="C1696" s="13" t="s">
        <v>1822</v>
      </c>
      <c r="D1696" s="14">
        <v>1591.53</v>
      </c>
    </row>
    <row r="1697" spans="1:4" ht="51" x14ac:dyDescent="0.25">
      <c r="A1697" s="5">
        <v>3339</v>
      </c>
      <c r="B1697" s="12" t="s">
        <v>669</v>
      </c>
      <c r="C1697" s="13" t="s">
        <v>1822</v>
      </c>
      <c r="D1697" s="14">
        <v>945.61</v>
      </c>
    </row>
    <row r="1698" spans="1:4" ht="25.5" x14ac:dyDescent="0.25">
      <c r="A1698" s="5">
        <v>3342</v>
      </c>
      <c r="B1698" s="12" t="s">
        <v>1381</v>
      </c>
      <c r="C1698" s="13" t="s">
        <v>1822</v>
      </c>
      <c r="D1698" s="14">
        <v>884.06</v>
      </c>
    </row>
    <row r="1699" spans="1:4" x14ac:dyDescent="0.25">
      <c r="A1699" s="5">
        <v>3343</v>
      </c>
      <c r="B1699" s="12" t="s">
        <v>70</v>
      </c>
      <c r="C1699" s="13" t="s">
        <v>1822</v>
      </c>
      <c r="D1699" s="14">
        <v>4628.55</v>
      </c>
    </row>
    <row r="1700" spans="1:4" x14ac:dyDescent="0.25">
      <c r="A1700" s="5">
        <v>3344</v>
      </c>
      <c r="B1700" s="12" t="s">
        <v>670</v>
      </c>
      <c r="C1700" s="13" t="s">
        <v>1822</v>
      </c>
      <c r="D1700" s="14">
        <v>1881.21</v>
      </c>
    </row>
    <row r="1701" spans="1:4" ht="38.25" x14ac:dyDescent="0.25">
      <c r="A1701" s="5">
        <v>3345</v>
      </c>
      <c r="B1701" s="12" t="s">
        <v>2143</v>
      </c>
      <c r="C1701" s="13" t="s">
        <v>1822</v>
      </c>
      <c r="D1701" s="14">
        <v>2486.54</v>
      </c>
    </row>
    <row r="1702" spans="1:4" ht="38.25" x14ac:dyDescent="0.25">
      <c r="A1702" s="5">
        <v>3346</v>
      </c>
      <c r="B1702" s="12" t="s">
        <v>2144</v>
      </c>
      <c r="C1702" s="13" t="s">
        <v>1822</v>
      </c>
      <c r="D1702" s="14">
        <v>1643.22</v>
      </c>
    </row>
    <row r="1703" spans="1:4" x14ac:dyDescent="0.25">
      <c r="A1703" s="5">
        <v>3348</v>
      </c>
      <c r="B1703" s="12" t="s">
        <v>2478</v>
      </c>
      <c r="C1703" s="13" t="s">
        <v>1822</v>
      </c>
      <c r="D1703" s="14">
        <v>563.15</v>
      </c>
    </row>
    <row r="1704" spans="1:4" ht="25.5" x14ac:dyDescent="0.25">
      <c r="A1704" s="5">
        <v>3350</v>
      </c>
      <c r="B1704" s="12" t="s">
        <v>671</v>
      </c>
      <c r="C1704" s="13" t="s">
        <v>1822</v>
      </c>
      <c r="D1704" s="14">
        <v>5808.5</v>
      </c>
    </row>
    <row r="1705" spans="1:4" ht="25.5" x14ac:dyDescent="0.25">
      <c r="A1705" s="5">
        <v>3355</v>
      </c>
      <c r="B1705" s="12" t="s">
        <v>1223</v>
      </c>
      <c r="C1705" s="13" t="s">
        <v>1822</v>
      </c>
      <c r="D1705" s="14">
        <v>1642.19</v>
      </c>
    </row>
    <row r="1706" spans="1:4" ht="51" x14ac:dyDescent="0.25">
      <c r="A1706" s="5">
        <v>3357</v>
      </c>
      <c r="B1706" s="12" t="s">
        <v>2145</v>
      </c>
      <c r="C1706" s="13" t="s">
        <v>1822</v>
      </c>
      <c r="D1706" s="14">
        <v>1279.8699999999999</v>
      </c>
    </row>
    <row r="1707" spans="1:4" x14ac:dyDescent="0.25">
      <c r="A1707" s="5">
        <v>3369</v>
      </c>
      <c r="B1707" s="12" t="s">
        <v>672</v>
      </c>
      <c r="C1707" s="13" t="s">
        <v>1823</v>
      </c>
      <c r="D1707" s="14">
        <v>27.86</v>
      </c>
    </row>
    <row r="1708" spans="1:4" x14ac:dyDescent="0.25">
      <c r="A1708" s="5">
        <v>3370</v>
      </c>
      <c r="B1708" s="12" t="s">
        <v>673</v>
      </c>
      <c r="C1708" s="13" t="s">
        <v>1823</v>
      </c>
      <c r="D1708" s="14">
        <v>19.3</v>
      </c>
    </row>
    <row r="1709" spans="1:4" x14ac:dyDescent="0.25">
      <c r="A1709" s="5">
        <v>3371</v>
      </c>
      <c r="B1709" s="12" t="s">
        <v>674</v>
      </c>
      <c r="C1709" s="13" t="s">
        <v>1823</v>
      </c>
      <c r="D1709" s="14">
        <v>16.22</v>
      </c>
    </row>
    <row r="1710" spans="1:4" ht="25.5" x14ac:dyDescent="0.25">
      <c r="A1710" s="5">
        <v>6088</v>
      </c>
      <c r="B1710" s="12" t="s">
        <v>2197</v>
      </c>
      <c r="C1710" s="13" t="s">
        <v>1823</v>
      </c>
      <c r="D1710" s="14">
        <v>15.61</v>
      </c>
    </row>
    <row r="1711" spans="1:4" x14ac:dyDescent="0.25">
      <c r="A1711" s="5">
        <v>3372</v>
      </c>
      <c r="B1711" s="12" t="s">
        <v>675</v>
      </c>
      <c r="C1711" s="13" t="s">
        <v>1823</v>
      </c>
      <c r="D1711" s="14">
        <v>14.65</v>
      </c>
    </row>
    <row r="1712" spans="1:4" ht="25.5" x14ac:dyDescent="0.25">
      <c r="A1712" s="5">
        <v>3373</v>
      </c>
      <c r="B1712" s="12" t="s">
        <v>676</v>
      </c>
      <c r="C1712" s="13" t="s">
        <v>1823</v>
      </c>
      <c r="D1712" s="14">
        <v>18.079999999999998</v>
      </c>
    </row>
    <row r="1713" spans="1:4" ht="25.5" x14ac:dyDescent="0.25">
      <c r="A1713" s="9">
        <v>5428</v>
      </c>
      <c r="B1713" s="12" t="s">
        <v>1811</v>
      </c>
      <c r="C1713" s="13" t="s">
        <v>1823</v>
      </c>
      <c r="D1713" s="14">
        <v>15.09</v>
      </c>
    </row>
    <row r="1714" spans="1:4" x14ac:dyDescent="0.25">
      <c r="A1714" s="5">
        <v>3374</v>
      </c>
      <c r="B1714" s="12" t="s">
        <v>677</v>
      </c>
      <c r="C1714" s="13" t="s">
        <v>1823</v>
      </c>
      <c r="D1714" s="14">
        <v>14.4</v>
      </c>
    </row>
    <row r="1715" spans="1:4" x14ac:dyDescent="0.25">
      <c r="A1715" s="5">
        <v>3375</v>
      </c>
      <c r="B1715" s="12" t="s">
        <v>678</v>
      </c>
      <c r="C1715" s="13" t="s">
        <v>1823</v>
      </c>
      <c r="D1715" s="14">
        <v>14.84</v>
      </c>
    </row>
    <row r="1716" spans="1:4" x14ac:dyDescent="0.25">
      <c r="A1716" s="5">
        <v>6786</v>
      </c>
      <c r="B1716" s="12" t="s">
        <v>1920</v>
      </c>
      <c r="C1716" s="13" t="s">
        <v>1823</v>
      </c>
      <c r="D1716" s="14">
        <v>14.93</v>
      </c>
    </row>
    <row r="1717" spans="1:4" x14ac:dyDescent="0.25">
      <c r="A1717" s="5">
        <v>5114</v>
      </c>
      <c r="B1717" s="12" t="s">
        <v>1652</v>
      </c>
      <c r="C1717" s="13" t="s">
        <v>1823</v>
      </c>
      <c r="D1717" s="14">
        <v>14.76</v>
      </c>
    </row>
    <row r="1718" spans="1:4" x14ac:dyDescent="0.25">
      <c r="A1718" s="5">
        <v>5949</v>
      </c>
      <c r="B1718" s="12" t="s">
        <v>2194</v>
      </c>
      <c r="C1718" s="13" t="s">
        <v>1823</v>
      </c>
      <c r="D1718" s="14">
        <v>13.98</v>
      </c>
    </row>
    <row r="1719" spans="1:4" ht="51" x14ac:dyDescent="0.25">
      <c r="A1719" s="5">
        <v>3379</v>
      </c>
      <c r="B1719" s="12" t="s">
        <v>1382</v>
      </c>
      <c r="C1719" s="13" t="s">
        <v>1830</v>
      </c>
      <c r="D1719" s="14">
        <v>80.62</v>
      </c>
    </row>
    <row r="1720" spans="1:4" ht="25.5" x14ac:dyDescent="0.25">
      <c r="A1720" s="5">
        <v>9022</v>
      </c>
      <c r="B1720" s="12" t="s">
        <v>2344</v>
      </c>
      <c r="C1720" s="13" t="s">
        <v>1827</v>
      </c>
      <c r="D1720" s="14">
        <v>172.14</v>
      </c>
    </row>
    <row r="1721" spans="1:4" x14ac:dyDescent="0.25">
      <c r="A1721" s="5">
        <v>3383</v>
      </c>
      <c r="B1721" s="12" t="s">
        <v>679</v>
      </c>
      <c r="C1721" s="13" t="s">
        <v>1824</v>
      </c>
      <c r="D1721" s="14">
        <v>128.47999999999999</v>
      </c>
    </row>
    <row r="1722" spans="1:4" x14ac:dyDescent="0.25">
      <c r="A1722" s="5">
        <v>3384</v>
      </c>
      <c r="B1722" s="12" t="s">
        <v>25</v>
      </c>
      <c r="C1722" s="13" t="s">
        <v>1824</v>
      </c>
      <c r="D1722" s="14">
        <v>44.61</v>
      </c>
    </row>
    <row r="1723" spans="1:4" x14ac:dyDescent="0.25">
      <c r="A1723" s="5">
        <v>3386</v>
      </c>
      <c r="B1723" s="12" t="s">
        <v>680</v>
      </c>
      <c r="C1723" s="13" t="s">
        <v>1824</v>
      </c>
      <c r="D1723" s="14">
        <v>42.06</v>
      </c>
    </row>
    <row r="1724" spans="1:4" x14ac:dyDescent="0.25">
      <c r="A1724" s="5">
        <v>3387</v>
      </c>
      <c r="B1724" s="12" t="s">
        <v>681</v>
      </c>
      <c r="C1724" s="13" t="s">
        <v>1824</v>
      </c>
      <c r="D1724" s="14">
        <v>14.21</v>
      </c>
    </row>
    <row r="1725" spans="1:4" ht="25.5" x14ac:dyDescent="0.25">
      <c r="A1725" s="5">
        <v>7594</v>
      </c>
      <c r="B1725" s="12" t="s">
        <v>1941</v>
      </c>
      <c r="C1725" s="13" t="s">
        <v>1824</v>
      </c>
      <c r="D1725" s="14">
        <v>61.1</v>
      </c>
    </row>
    <row r="1726" spans="1:4" x14ac:dyDescent="0.25">
      <c r="A1726" s="5">
        <v>3388</v>
      </c>
      <c r="B1726" s="12" t="s">
        <v>2526</v>
      </c>
      <c r="C1726" s="13" t="s">
        <v>1824</v>
      </c>
      <c r="D1726" s="14">
        <v>35.75</v>
      </c>
    </row>
    <row r="1727" spans="1:4" ht="25.5" x14ac:dyDescent="0.25">
      <c r="A1727" s="5">
        <v>3391</v>
      </c>
      <c r="B1727" s="12" t="s">
        <v>1292</v>
      </c>
      <c r="C1727" s="13" t="s">
        <v>1822</v>
      </c>
      <c r="D1727" s="14">
        <v>1482.38</v>
      </c>
    </row>
    <row r="1728" spans="1:4" x14ac:dyDescent="0.25">
      <c r="A1728" s="5">
        <v>3396</v>
      </c>
      <c r="B1728" s="12" t="s">
        <v>1383</v>
      </c>
      <c r="C1728" s="13" t="s">
        <v>1822</v>
      </c>
      <c r="D1728" s="14">
        <v>113.42</v>
      </c>
    </row>
    <row r="1729" spans="1:4" x14ac:dyDescent="0.25">
      <c r="A1729" s="5">
        <v>3427</v>
      </c>
      <c r="B1729" s="12" t="s">
        <v>682</v>
      </c>
      <c r="C1729" s="13" t="s">
        <v>1822</v>
      </c>
      <c r="D1729" s="14">
        <v>6.2</v>
      </c>
    </row>
    <row r="1730" spans="1:4" x14ac:dyDescent="0.25">
      <c r="A1730" s="5">
        <v>3429</v>
      </c>
      <c r="B1730" s="12" t="s">
        <v>1224</v>
      </c>
      <c r="C1730" s="13" t="s">
        <v>1822</v>
      </c>
      <c r="D1730" s="14">
        <v>178.56</v>
      </c>
    </row>
    <row r="1731" spans="1:4" ht="25.5" x14ac:dyDescent="0.25">
      <c r="A1731" s="5">
        <v>5744</v>
      </c>
      <c r="B1731" s="12" t="s">
        <v>995</v>
      </c>
      <c r="C1731" s="13" t="s">
        <v>1822</v>
      </c>
      <c r="D1731" s="14">
        <v>128.87</v>
      </c>
    </row>
    <row r="1732" spans="1:4" x14ac:dyDescent="0.25">
      <c r="A1732" s="5">
        <v>12192</v>
      </c>
      <c r="B1732" s="12" t="s">
        <v>2495</v>
      </c>
      <c r="C1732" s="13" t="s">
        <v>1825</v>
      </c>
      <c r="D1732" s="14">
        <v>176.41</v>
      </c>
    </row>
    <row r="1733" spans="1:4" ht="51" x14ac:dyDescent="0.25">
      <c r="A1733" s="5">
        <v>3437</v>
      </c>
      <c r="B1733" s="12" t="s">
        <v>1714</v>
      </c>
      <c r="C1733" s="13" t="s">
        <v>1825</v>
      </c>
      <c r="D1733" s="14">
        <v>69034.23</v>
      </c>
    </row>
    <row r="1734" spans="1:4" ht="25.5" x14ac:dyDescent="0.25">
      <c r="A1734" s="5">
        <v>3446</v>
      </c>
      <c r="B1734" s="12" t="s">
        <v>34</v>
      </c>
      <c r="C1734" s="13" t="s">
        <v>1822</v>
      </c>
      <c r="D1734" s="14">
        <v>704.26</v>
      </c>
    </row>
    <row r="1735" spans="1:4" ht="25.5" x14ac:dyDescent="0.25">
      <c r="A1735" s="5">
        <v>3447</v>
      </c>
      <c r="B1735" s="12" t="s">
        <v>35</v>
      </c>
      <c r="C1735" s="13" t="s">
        <v>1822</v>
      </c>
      <c r="D1735" s="14">
        <v>843.83</v>
      </c>
    </row>
    <row r="1736" spans="1:4" ht="25.5" x14ac:dyDescent="0.25">
      <c r="A1736" s="5">
        <v>3452</v>
      </c>
      <c r="B1736" s="12" t="s">
        <v>683</v>
      </c>
      <c r="C1736" s="13" t="s">
        <v>1822</v>
      </c>
      <c r="D1736" s="14">
        <v>79.95</v>
      </c>
    </row>
    <row r="1737" spans="1:4" ht="25.5" x14ac:dyDescent="0.25">
      <c r="A1737" s="5">
        <v>3449</v>
      </c>
      <c r="B1737" s="12" t="s">
        <v>36</v>
      </c>
      <c r="C1737" s="13" t="s">
        <v>1822</v>
      </c>
      <c r="D1737" s="14">
        <v>441.63</v>
      </c>
    </row>
    <row r="1738" spans="1:4" ht="25.5" x14ac:dyDescent="0.25">
      <c r="A1738" s="5">
        <v>3450</v>
      </c>
      <c r="B1738" s="12" t="s">
        <v>2146</v>
      </c>
      <c r="C1738" s="13" t="s">
        <v>1822</v>
      </c>
      <c r="D1738" s="14">
        <v>1326.65</v>
      </c>
    </row>
    <row r="1739" spans="1:4" ht="25.5" x14ac:dyDescent="0.25">
      <c r="A1739" s="5">
        <v>3451</v>
      </c>
      <c r="B1739" s="12" t="s">
        <v>2147</v>
      </c>
      <c r="C1739" s="13" t="s">
        <v>1822</v>
      </c>
      <c r="D1739" s="14">
        <v>1776.85</v>
      </c>
    </row>
    <row r="1740" spans="1:4" ht="38.25" x14ac:dyDescent="0.25">
      <c r="A1740" s="5">
        <v>5366</v>
      </c>
      <c r="B1740" s="12" t="s">
        <v>1716</v>
      </c>
      <c r="C1740" s="13" t="s">
        <v>1825</v>
      </c>
      <c r="D1740" s="14">
        <v>19981.61</v>
      </c>
    </row>
    <row r="1741" spans="1:4" ht="51" x14ac:dyDescent="0.25">
      <c r="A1741" s="5">
        <v>3459</v>
      </c>
      <c r="B1741" s="12" t="s">
        <v>1715</v>
      </c>
      <c r="C1741" s="13" t="s">
        <v>1825</v>
      </c>
      <c r="D1741" s="14">
        <v>526408.56000000006</v>
      </c>
    </row>
    <row r="1742" spans="1:4" x14ac:dyDescent="0.25">
      <c r="A1742" s="5">
        <v>3461</v>
      </c>
      <c r="B1742" s="12" t="s">
        <v>1564</v>
      </c>
      <c r="C1742" s="13" t="s">
        <v>1822</v>
      </c>
      <c r="D1742" s="14">
        <v>41.61</v>
      </c>
    </row>
    <row r="1743" spans="1:4" ht="25.5" x14ac:dyDescent="0.25">
      <c r="A1743" s="5">
        <v>3463</v>
      </c>
      <c r="B1743" s="12" t="s">
        <v>684</v>
      </c>
      <c r="C1743" s="13" t="s">
        <v>1822</v>
      </c>
      <c r="D1743" s="14">
        <v>62.58</v>
      </c>
    </row>
    <row r="1744" spans="1:4" ht="38.25" x14ac:dyDescent="0.25">
      <c r="A1744" s="5">
        <v>3464</v>
      </c>
      <c r="B1744" s="12" t="s">
        <v>685</v>
      </c>
      <c r="C1744" s="13" t="s">
        <v>1822</v>
      </c>
      <c r="D1744" s="14">
        <v>14.18</v>
      </c>
    </row>
    <row r="1745" spans="1:4" ht="38.25" x14ac:dyDescent="0.25">
      <c r="A1745" s="5">
        <v>3465</v>
      </c>
      <c r="B1745" s="12" t="s">
        <v>686</v>
      </c>
      <c r="C1745" s="13" t="s">
        <v>1822</v>
      </c>
      <c r="D1745" s="14">
        <v>16.95</v>
      </c>
    </row>
    <row r="1746" spans="1:4" ht="38.25" x14ac:dyDescent="0.25">
      <c r="A1746" s="5">
        <v>3466</v>
      </c>
      <c r="B1746" s="12" t="s">
        <v>687</v>
      </c>
      <c r="C1746" s="13" t="s">
        <v>1822</v>
      </c>
      <c r="D1746" s="14">
        <v>11.81</v>
      </c>
    </row>
    <row r="1747" spans="1:4" ht="25.5" x14ac:dyDescent="0.25">
      <c r="A1747" s="5">
        <v>3468</v>
      </c>
      <c r="B1747" s="12" t="s">
        <v>1384</v>
      </c>
      <c r="C1747" s="13" t="s">
        <v>1822</v>
      </c>
      <c r="D1747" s="14">
        <v>42.25</v>
      </c>
    </row>
    <row r="1748" spans="1:4" ht="25.5" x14ac:dyDescent="0.25">
      <c r="A1748" s="5">
        <v>3469</v>
      </c>
      <c r="B1748" s="12" t="s">
        <v>1385</v>
      </c>
      <c r="C1748" s="13" t="s">
        <v>1822</v>
      </c>
      <c r="D1748" s="14">
        <v>43.68</v>
      </c>
    </row>
    <row r="1749" spans="1:4" x14ac:dyDescent="0.25">
      <c r="A1749" s="5">
        <v>6625</v>
      </c>
      <c r="B1749" s="12" t="s">
        <v>2243</v>
      </c>
      <c r="C1749" s="13" t="s">
        <v>1822</v>
      </c>
      <c r="D1749" s="14">
        <v>80.06</v>
      </c>
    </row>
    <row r="1750" spans="1:4" ht="25.5" x14ac:dyDescent="0.25">
      <c r="A1750" s="5">
        <v>3478</v>
      </c>
      <c r="B1750" s="12" t="s">
        <v>1386</v>
      </c>
      <c r="C1750" s="13" t="s">
        <v>1822</v>
      </c>
      <c r="D1750" s="14">
        <v>140.52000000000001</v>
      </c>
    </row>
    <row r="1751" spans="1:4" x14ac:dyDescent="0.25">
      <c r="A1751" s="5">
        <v>8203</v>
      </c>
      <c r="B1751" s="12" t="s">
        <v>2285</v>
      </c>
      <c r="C1751" s="13" t="s">
        <v>1823</v>
      </c>
      <c r="D1751" s="14">
        <v>59.6</v>
      </c>
    </row>
    <row r="1752" spans="1:4" x14ac:dyDescent="0.25">
      <c r="A1752" s="5">
        <v>3483</v>
      </c>
      <c r="B1752" s="12" t="s">
        <v>688</v>
      </c>
      <c r="C1752" s="13" t="s">
        <v>1823</v>
      </c>
      <c r="D1752" s="14">
        <v>43.73</v>
      </c>
    </row>
    <row r="1753" spans="1:4" ht="25.5" x14ac:dyDescent="0.25">
      <c r="A1753" s="5">
        <v>3484</v>
      </c>
      <c r="B1753" s="12" t="s">
        <v>1736</v>
      </c>
      <c r="C1753" s="13" t="s">
        <v>1822</v>
      </c>
      <c r="D1753" s="14">
        <v>0.36</v>
      </c>
    </row>
    <row r="1754" spans="1:4" x14ac:dyDescent="0.25">
      <c r="A1754" s="5">
        <v>3485</v>
      </c>
      <c r="B1754" s="12" t="s">
        <v>689</v>
      </c>
      <c r="C1754" s="13" t="s">
        <v>1822</v>
      </c>
      <c r="D1754" s="14">
        <v>64.930000000000007</v>
      </c>
    </row>
    <row r="1755" spans="1:4" x14ac:dyDescent="0.25">
      <c r="A1755" s="5">
        <v>3496</v>
      </c>
      <c r="B1755" s="12" t="s">
        <v>75</v>
      </c>
      <c r="C1755" s="13" t="s">
        <v>1822</v>
      </c>
      <c r="D1755" s="14">
        <v>10.25</v>
      </c>
    </row>
    <row r="1756" spans="1:4" x14ac:dyDescent="0.25">
      <c r="A1756" s="5">
        <v>12022</v>
      </c>
      <c r="B1756" s="12" t="s">
        <v>2716</v>
      </c>
      <c r="C1756" s="13" t="s">
        <v>1822</v>
      </c>
      <c r="D1756" s="14">
        <v>111.82</v>
      </c>
    </row>
    <row r="1757" spans="1:4" x14ac:dyDescent="0.25">
      <c r="A1757" s="5">
        <v>12025</v>
      </c>
      <c r="B1757" s="12" t="s">
        <v>2718</v>
      </c>
      <c r="C1757" s="13" t="s">
        <v>1822</v>
      </c>
      <c r="D1757" s="14">
        <v>157</v>
      </c>
    </row>
    <row r="1758" spans="1:4" x14ac:dyDescent="0.25">
      <c r="A1758" s="5">
        <v>12027</v>
      </c>
      <c r="B1758" s="12" t="s">
        <v>2720</v>
      </c>
      <c r="C1758" s="13" t="s">
        <v>1822</v>
      </c>
      <c r="D1758" s="14">
        <v>292.5</v>
      </c>
    </row>
    <row r="1759" spans="1:4" x14ac:dyDescent="0.25">
      <c r="A1759" s="5">
        <v>12029</v>
      </c>
      <c r="B1759" s="12" t="s">
        <v>2722</v>
      </c>
      <c r="C1759" s="13" t="s">
        <v>1822</v>
      </c>
      <c r="D1759" s="14">
        <v>382.09</v>
      </c>
    </row>
    <row r="1760" spans="1:4" x14ac:dyDescent="0.25">
      <c r="A1760" s="5">
        <v>9828</v>
      </c>
      <c r="B1760" s="12" t="s">
        <v>2382</v>
      </c>
      <c r="C1760" s="13" t="s">
        <v>1822</v>
      </c>
      <c r="D1760" s="14">
        <v>17.36</v>
      </c>
    </row>
    <row r="1761" spans="1:4" x14ac:dyDescent="0.25">
      <c r="A1761" s="5">
        <v>6523</v>
      </c>
      <c r="B1761" s="12" t="s">
        <v>2237</v>
      </c>
      <c r="C1761" s="13" t="s">
        <v>1822</v>
      </c>
      <c r="D1761" s="14">
        <v>214.28</v>
      </c>
    </row>
    <row r="1762" spans="1:4" x14ac:dyDescent="0.25">
      <c r="A1762" s="5">
        <v>3502</v>
      </c>
      <c r="B1762" s="12" t="s">
        <v>690</v>
      </c>
      <c r="C1762" s="13" t="s">
        <v>1822</v>
      </c>
      <c r="D1762" s="14">
        <v>45.15</v>
      </c>
    </row>
    <row r="1763" spans="1:4" x14ac:dyDescent="0.25">
      <c r="A1763" s="5">
        <v>3503</v>
      </c>
      <c r="B1763" s="12" t="s">
        <v>1565</v>
      </c>
      <c r="C1763" s="13" t="s">
        <v>1822</v>
      </c>
      <c r="D1763" s="14">
        <v>63.31</v>
      </c>
    </row>
    <row r="1764" spans="1:4" x14ac:dyDescent="0.25">
      <c r="A1764" s="5">
        <v>3504</v>
      </c>
      <c r="B1764" s="12" t="s">
        <v>1566</v>
      </c>
      <c r="C1764" s="13" t="s">
        <v>1822</v>
      </c>
      <c r="D1764" s="14">
        <v>60.29</v>
      </c>
    </row>
    <row r="1765" spans="1:4" x14ac:dyDescent="0.25">
      <c r="A1765" s="5">
        <v>3505</v>
      </c>
      <c r="B1765" s="12" t="s">
        <v>1567</v>
      </c>
      <c r="C1765" s="13" t="s">
        <v>1822</v>
      </c>
      <c r="D1765" s="14">
        <v>23.09</v>
      </c>
    </row>
    <row r="1766" spans="1:4" x14ac:dyDescent="0.25">
      <c r="A1766" s="5">
        <v>3506</v>
      </c>
      <c r="B1766" s="12" t="s">
        <v>691</v>
      </c>
      <c r="C1766" s="13" t="s">
        <v>1822</v>
      </c>
      <c r="D1766" s="14">
        <v>96.89</v>
      </c>
    </row>
    <row r="1767" spans="1:4" x14ac:dyDescent="0.25">
      <c r="A1767" s="5">
        <v>3507</v>
      </c>
      <c r="B1767" s="12" t="s">
        <v>1568</v>
      </c>
      <c r="C1767" s="13" t="s">
        <v>1822</v>
      </c>
      <c r="D1767" s="14">
        <v>27.67</v>
      </c>
    </row>
    <row r="1768" spans="1:4" x14ac:dyDescent="0.25">
      <c r="A1768" s="5">
        <v>3508</v>
      </c>
      <c r="B1768" s="12" t="s">
        <v>692</v>
      </c>
      <c r="C1768" s="13" t="s">
        <v>1822</v>
      </c>
      <c r="D1768" s="14">
        <v>21.79</v>
      </c>
    </row>
    <row r="1769" spans="1:4" x14ac:dyDescent="0.25">
      <c r="A1769" s="5">
        <v>3509</v>
      </c>
      <c r="B1769" s="12" t="s">
        <v>693</v>
      </c>
      <c r="C1769" s="13" t="s">
        <v>1822</v>
      </c>
      <c r="D1769" s="14">
        <v>28.06</v>
      </c>
    </row>
    <row r="1770" spans="1:4" x14ac:dyDescent="0.25">
      <c r="A1770" s="5">
        <v>3510</v>
      </c>
      <c r="B1770" s="12" t="s">
        <v>694</v>
      </c>
      <c r="C1770" s="13" t="s">
        <v>1822</v>
      </c>
      <c r="D1770" s="14">
        <v>44.55</v>
      </c>
    </row>
    <row r="1771" spans="1:4" x14ac:dyDescent="0.25">
      <c r="A1771" s="5">
        <v>3511</v>
      </c>
      <c r="B1771" s="12" t="s">
        <v>695</v>
      </c>
      <c r="C1771" s="13" t="s">
        <v>1822</v>
      </c>
      <c r="D1771" s="14">
        <v>59.59</v>
      </c>
    </row>
    <row r="1772" spans="1:4" x14ac:dyDescent="0.25">
      <c r="A1772" s="5">
        <v>3512</v>
      </c>
      <c r="B1772" s="12" t="s">
        <v>696</v>
      </c>
      <c r="C1772" s="13" t="s">
        <v>1822</v>
      </c>
      <c r="D1772" s="14">
        <v>61.54</v>
      </c>
    </row>
    <row r="1773" spans="1:4" x14ac:dyDescent="0.25">
      <c r="A1773" s="5">
        <v>3513</v>
      </c>
      <c r="B1773" s="12" t="s">
        <v>697</v>
      </c>
      <c r="C1773" s="13" t="s">
        <v>1822</v>
      </c>
      <c r="D1773" s="14">
        <v>112.7</v>
      </c>
    </row>
    <row r="1774" spans="1:4" x14ac:dyDescent="0.25">
      <c r="A1774" s="5">
        <v>8705</v>
      </c>
      <c r="B1774" s="12" t="s">
        <v>2673</v>
      </c>
      <c r="C1774" s="13" t="s">
        <v>1822</v>
      </c>
      <c r="D1774" s="14">
        <v>111.37</v>
      </c>
    </row>
    <row r="1775" spans="1:4" x14ac:dyDescent="0.25">
      <c r="A1775" s="5">
        <v>8714</v>
      </c>
      <c r="B1775" s="12" t="s">
        <v>2674</v>
      </c>
      <c r="C1775" s="13" t="s">
        <v>1822</v>
      </c>
      <c r="D1775" s="14">
        <v>179.11</v>
      </c>
    </row>
    <row r="1776" spans="1:4" ht="25.5" x14ac:dyDescent="0.25">
      <c r="A1776" s="5">
        <v>8715</v>
      </c>
      <c r="B1776" s="12" t="s">
        <v>2675</v>
      </c>
      <c r="C1776" s="13" t="s">
        <v>1822</v>
      </c>
      <c r="D1776" s="14">
        <v>393.89</v>
      </c>
    </row>
    <row r="1777" spans="1:4" x14ac:dyDescent="0.25">
      <c r="A1777" s="5">
        <v>3514</v>
      </c>
      <c r="B1777" s="12" t="s">
        <v>698</v>
      </c>
      <c r="C1777" s="13" t="s">
        <v>1822</v>
      </c>
      <c r="D1777" s="14">
        <v>45.21</v>
      </c>
    </row>
    <row r="1778" spans="1:4" x14ac:dyDescent="0.25">
      <c r="A1778" s="5">
        <v>3515</v>
      </c>
      <c r="B1778" s="12" t="s">
        <v>1569</v>
      </c>
      <c r="C1778" s="13" t="s">
        <v>1822</v>
      </c>
      <c r="D1778" s="14">
        <v>77.790000000000006</v>
      </c>
    </row>
    <row r="1779" spans="1:4" x14ac:dyDescent="0.25">
      <c r="A1779" s="5">
        <v>3516</v>
      </c>
      <c r="B1779" s="12" t="s">
        <v>1570</v>
      </c>
      <c r="C1779" s="13" t="s">
        <v>1822</v>
      </c>
      <c r="D1779" s="14">
        <v>61.62</v>
      </c>
    </row>
    <row r="1780" spans="1:4" x14ac:dyDescent="0.25">
      <c r="A1780" s="5">
        <v>3517</v>
      </c>
      <c r="B1780" s="12" t="s">
        <v>1571</v>
      </c>
      <c r="C1780" s="13" t="s">
        <v>1822</v>
      </c>
      <c r="D1780" s="14">
        <v>27.15</v>
      </c>
    </row>
    <row r="1781" spans="1:4" x14ac:dyDescent="0.25">
      <c r="A1781" s="5">
        <v>3518</v>
      </c>
      <c r="B1781" s="12" t="s">
        <v>699</v>
      </c>
      <c r="C1781" s="13" t="s">
        <v>1822</v>
      </c>
      <c r="D1781" s="14">
        <v>108.36</v>
      </c>
    </row>
    <row r="1782" spans="1:4" x14ac:dyDescent="0.25">
      <c r="A1782" s="5">
        <v>3519</v>
      </c>
      <c r="B1782" s="12" t="s">
        <v>1572</v>
      </c>
      <c r="C1782" s="13" t="s">
        <v>1822</v>
      </c>
      <c r="D1782" s="14">
        <v>224.72</v>
      </c>
    </row>
    <row r="1783" spans="1:4" x14ac:dyDescent="0.25">
      <c r="A1783" s="5">
        <v>3520</v>
      </c>
      <c r="B1783" s="12" t="s">
        <v>700</v>
      </c>
      <c r="C1783" s="13" t="s">
        <v>1822</v>
      </c>
      <c r="D1783" s="14">
        <v>272.07</v>
      </c>
    </row>
    <row r="1784" spans="1:4" x14ac:dyDescent="0.25">
      <c r="A1784" s="5">
        <v>3521</v>
      </c>
      <c r="B1784" s="12" t="s">
        <v>1573</v>
      </c>
      <c r="C1784" s="13" t="s">
        <v>1822</v>
      </c>
      <c r="D1784" s="14">
        <v>28.64</v>
      </c>
    </row>
    <row r="1785" spans="1:4" x14ac:dyDescent="0.25">
      <c r="A1785" s="5">
        <v>3522</v>
      </c>
      <c r="B1785" s="12" t="s">
        <v>701</v>
      </c>
      <c r="C1785" s="13" t="s">
        <v>1822</v>
      </c>
      <c r="D1785" s="14">
        <v>566.89</v>
      </c>
    </row>
    <row r="1786" spans="1:4" x14ac:dyDescent="0.25">
      <c r="A1786" s="5">
        <v>3524</v>
      </c>
      <c r="B1786" s="12" t="s">
        <v>1574</v>
      </c>
      <c r="C1786" s="13" t="s">
        <v>1822</v>
      </c>
      <c r="D1786" s="14">
        <v>61.94</v>
      </c>
    </row>
    <row r="1787" spans="1:4" x14ac:dyDescent="0.25">
      <c r="A1787" s="5">
        <v>3525</v>
      </c>
      <c r="B1787" s="12" t="s">
        <v>1575</v>
      </c>
      <c r="C1787" s="13" t="s">
        <v>1822</v>
      </c>
      <c r="D1787" s="14">
        <v>118.93</v>
      </c>
    </row>
    <row r="1788" spans="1:4" x14ac:dyDescent="0.25">
      <c r="A1788" s="5">
        <v>3526</v>
      </c>
      <c r="B1788" s="12" t="s">
        <v>1576</v>
      </c>
      <c r="C1788" s="13" t="s">
        <v>1822</v>
      </c>
      <c r="D1788" s="14">
        <v>124.4</v>
      </c>
    </row>
    <row r="1789" spans="1:4" x14ac:dyDescent="0.25">
      <c r="A1789" s="5">
        <v>3527</v>
      </c>
      <c r="B1789" s="12" t="s">
        <v>1577</v>
      </c>
      <c r="C1789" s="13" t="s">
        <v>1822</v>
      </c>
      <c r="D1789" s="14">
        <v>124.4</v>
      </c>
    </row>
    <row r="1790" spans="1:4" x14ac:dyDescent="0.25">
      <c r="A1790" s="5">
        <v>3528</v>
      </c>
      <c r="B1790" s="12" t="s">
        <v>1578</v>
      </c>
      <c r="C1790" s="13" t="s">
        <v>1822</v>
      </c>
      <c r="D1790" s="14">
        <v>118.93</v>
      </c>
    </row>
    <row r="1791" spans="1:4" x14ac:dyDescent="0.25">
      <c r="A1791" s="5">
        <v>3529</v>
      </c>
      <c r="B1791" s="12" t="s">
        <v>702</v>
      </c>
      <c r="C1791" s="13" t="s">
        <v>1822</v>
      </c>
      <c r="D1791" s="14">
        <v>85.54</v>
      </c>
    </row>
    <row r="1792" spans="1:4" x14ac:dyDescent="0.25">
      <c r="A1792" s="5">
        <v>3530</v>
      </c>
      <c r="B1792" s="12" t="s">
        <v>1579</v>
      </c>
      <c r="C1792" s="13" t="s">
        <v>1822</v>
      </c>
      <c r="D1792" s="14">
        <v>69.88</v>
      </c>
    </row>
    <row r="1793" spans="1:4" ht="25.5" x14ac:dyDescent="0.25">
      <c r="A1793" s="5">
        <v>3532</v>
      </c>
      <c r="B1793" s="12" t="s">
        <v>1580</v>
      </c>
      <c r="C1793" s="13" t="s">
        <v>1822</v>
      </c>
      <c r="D1793" s="14">
        <v>27.15</v>
      </c>
    </row>
    <row r="1794" spans="1:4" x14ac:dyDescent="0.25">
      <c r="A1794" s="5">
        <v>3533</v>
      </c>
      <c r="B1794" s="12" t="s">
        <v>2148</v>
      </c>
      <c r="C1794" s="13" t="s">
        <v>1822</v>
      </c>
      <c r="D1794" s="14">
        <v>85.54</v>
      </c>
    </row>
    <row r="1795" spans="1:4" x14ac:dyDescent="0.25">
      <c r="A1795" s="5">
        <v>3534</v>
      </c>
      <c r="B1795" s="12" t="s">
        <v>1581</v>
      </c>
      <c r="C1795" s="13" t="s">
        <v>1822</v>
      </c>
      <c r="D1795" s="14">
        <v>63.76</v>
      </c>
    </row>
    <row r="1796" spans="1:4" x14ac:dyDescent="0.25">
      <c r="A1796" s="5">
        <v>3536</v>
      </c>
      <c r="B1796" s="12" t="s">
        <v>1582</v>
      </c>
      <c r="C1796" s="13" t="s">
        <v>1822</v>
      </c>
      <c r="D1796" s="14">
        <v>65.91</v>
      </c>
    </row>
    <row r="1797" spans="1:4" ht="25.5" x14ac:dyDescent="0.25">
      <c r="A1797" s="5">
        <v>3538</v>
      </c>
      <c r="B1797" s="12" t="s">
        <v>2149</v>
      </c>
      <c r="C1797" s="13" t="s">
        <v>1822</v>
      </c>
      <c r="D1797" s="14">
        <v>63.76</v>
      </c>
    </row>
    <row r="1798" spans="1:4" x14ac:dyDescent="0.25">
      <c r="A1798" s="5">
        <v>12034</v>
      </c>
      <c r="B1798" s="12" t="s">
        <v>2726</v>
      </c>
      <c r="C1798" s="13" t="s">
        <v>1822</v>
      </c>
      <c r="D1798" s="14">
        <v>901.3</v>
      </c>
    </row>
    <row r="1799" spans="1:4" x14ac:dyDescent="0.25">
      <c r="A1799" s="5">
        <v>3540</v>
      </c>
      <c r="B1799" s="12" t="s">
        <v>1583</v>
      </c>
      <c r="C1799" s="13" t="s">
        <v>1822</v>
      </c>
      <c r="D1799" s="14">
        <v>300</v>
      </c>
    </row>
    <row r="1800" spans="1:4" x14ac:dyDescent="0.25">
      <c r="A1800" s="5">
        <v>6604</v>
      </c>
      <c r="B1800" s="12" t="s">
        <v>1772</v>
      </c>
      <c r="C1800" s="13" t="s">
        <v>1823</v>
      </c>
      <c r="D1800" s="14">
        <v>4.4000000000000004</v>
      </c>
    </row>
    <row r="1801" spans="1:4" x14ac:dyDescent="0.25">
      <c r="A1801" s="5">
        <v>8292</v>
      </c>
      <c r="B1801" s="12" t="s">
        <v>1692</v>
      </c>
      <c r="C1801" s="13" t="s">
        <v>1823</v>
      </c>
      <c r="D1801" s="14">
        <v>4.4000000000000004</v>
      </c>
    </row>
    <row r="1802" spans="1:4" x14ac:dyDescent="0.25">
      <c r="A1802" s="5">
        <v>5848</v>
      </c>
      <c r="B1802" s="12" t="s">
        <v>1005</v>
      </c>
      <c r="C1802" s="13" t="s">
        <v>1823</v>
      </c>
      <c r="D1802" s="14">
        <v>4.4000000000000004</v>
      </c>
    </row>
    <row r="1803" spans="1:4" x14ac:dyDescent="0.25">
      <c r="A1803" s="5">
        <v>2427</v>
      </c>
      <c r="B1803" s="12" t="s">
        <v>535</v>
      </c>
      <c r="C1803" s="13" t="s">
        <v>1823</v>
      </c>
      <c r="D1803" s="14">
        <v>92.75</v>
      </c>
    </row>
    <row r="1804" spans="1:4" ht="51" x14ac:dyDescent="0.25">
      <c r="A1804" s="5">
        <v>3543</v>
      </c>
      <c r="B1804" s="12" t="s">
        <v>1225</v>
      </c>
      <c r="C1804" s="13" t="s">
        <v>1822</v>
      </c>
      <c r="D1804" s="14">
        <v>68.209999999999994</v>
      </c>
    </row>
    <row r="1805" spans="1:4" x14ac:dyDescent="0.25">
      <c r="A1805" s="5">
        <v>3555</v>
      </c>
      <c r="B1805" s="12" t="s">
        <v>2150</v>
      </c>
      <c r="C1805" s="13" t="s">
        <v>1822</v>
      </c>
      <c r="D1805" s="14">
        <v>6030.86</v>
      </c>
    </row>
    <row r="1806" spans="1:4" ht="25.5" x14ac:dyDescent="0.25">
      <c r="A1806" s="5">
        <v>3558</v>
      </c>
      <c r="B1806" s="12" t="s">
        <v>2151</v>
      </c>
      <c r="C1806" s="13" t="s">
        <v>1822</v>
      </c>
      <c r="D1806" s="14">
        <v>2770.59</v>
      </c>
    </row>
    <row r="1807" spans="1:4" x14ac:dyDescent="0.25">
      <c r="A1807" s="5">
        <v>3561</v>
      </c>
      <c r="B1807" s="12" t="s">
        <v>2152</v>
      </c>
      <c r="C1807" s="13" t="s">
        <v>1824</v>
      </c>
      <c r="D1807" s="14">
        <v>24.14</v>
      </c>
    </row>
    <row r="1808" spans="1:4" x14ac:dyDescent="0.25">
      <c r="A1808" s="5">
        <v>5547</v>
      </c>
      <c r="B1808" s="12" t="s">
        <v>1656</v>
      </c>
      <c r="C1808" s="13" t="s">
        <v>1824</v>
      </c>
      <c r="D1808" s="14">
        <v>61.91</v>
      </c>
    </row>
    <row r="1809" spans="1:4" ht="25.5" x14ac:dyDescent="0.25">
      <c r="A1809" s="5">
        <v>3567</v>
      </c>
      <c r="B1809" s="12" t="s">
        <v>703</v>
      </c>
      <c r="C1809" s="13" t="s">
        <v>1822</v>
      </c>
      <c r="D1809" s="14">
        <v>616.74</v>
      </c>
    </row>
    <row r="1810" spans="1:4" ht="25.5" x14ac:dyDescent="0.25">
      <c r="A1810" s="5">
        <v>3568</v>
      </c>
      <c r="B1810" s="12" t="s">
        <v>704</v>
      </c>
      <c r="C1810" s="13" t="s">
        <v>1822</v>
      </c>
      <c r="D1810" s="14">
        <v>442.93</v>
      </c>
    </row>
    <row r="1811" spans="1:4" x14ac:dyDescent="0.25">
      <c r="A1811" s="5">
        <v>6899</v>
      </c>
      <c r="B1811" s="12" t="s">
        <v>2262</v>
      </c>
      <c r="C1811" s="13" t="s">
        <v>1824</v>
      </c>
      <c r="D1811" s="14">
        <v>34.130000000000003</v>
      </c>
    </row>
    <row r="1812" spans="1:4" x14ac:dyDescent="0.25">
      <c r="A1812" s="5">
        <v>3578</v>
      </c>
      <c r="B1812" s="12" t="s">
        <v>1140</v>
      </c>
      <c r="C1812" s="13" t="s">
        <v>1823</v>
      </c>
      <c r="D1812" s="14">
        <v>51.97</v>
      </c>
    </row>
    <row r="1813" spans="1:4" ht="25.5" x14ac:dyDescent="0.25">
      <c r="A1813" s="5">
        <v>342</v>
      </c>
      <c r="B1813" s="12" t="s">
        <v>159</v>
      </c>
      <c r="C1813" s="13" t="s">
        <v>1830</v>
      </c>
      <c r="D1813" s="14">
        <v>41.95</v>
      </c>
    </row>
    <row r="1814" spans="1:4" ht="25.5" x14ac:dyDescent="0.25">
      <c r="A1814" s="5">
        <v>1030</v>
      </c>
      <c r="B1814" s="12" t="s">
        <v>1482</v>
      </c>
      <c r="C1814" s="13" t="s">
        <v>1830</v>
      </c>
      <c r="D1814" s="14">
        <v>57.99</v>
      </c>
    </row>
    <row r="1815" spans="1:4" x14ac:dyDescent="0.25">
      <c r="A1815" s="5">
        <v>6174</v>
      </c>
      <c r="B1815" s="12" t="s">
        <v>2210</v>
      </c>
      <c r="C1815" s="13" t="s">
        <v>1828</v>
      </c>
      <c r="D1815" s="14">
        <v>576.87</v>
      </c>
    </row>
    <row r="1816" spans="1:4" x14ac:dyDescent="0.25">
      <c r="A1816" s="5">
        <v>6175</v>
      </c>
      <c r="B1816" s="12" t="s">
        <v>1055</v>
      </c>
      <c r="C1816" s="13" t="s">
        <v>1828</v>
      </c>
      <c r="D1816" s="14">
        <v>1090.55</v>
      </c>
    </row>
    <row r="1817" spans="1:4" x14ac:dyDescent="0.25">
      <c r="A1817" s="5">
        <v>6176</v>
      </c>
      <c r="B1817" s="12" t="s">
        <v>2211</v>
      </c>
      <c r="C1817" s="13" t="s">
        <v>1828</v>
      </c>
      <c r="D1817" s="14">
        <v>1678.45</v>
      </c>
    </row>
    <row r="1818" spans="1:4" x14ac:dyDescent="0.25">
      <c r="A1818" s="5">
        <v>6177</v>
      </c>
      <c r="B1818" s="12" t="s">
        <v>2212</v>
      </c>
      <c r="C1818" s="13" t="s">
        <v>1828</v>
      </c>
      <c r="D1818" s="14">
        <v>2072.59</v>
      </c>
    </row>
    <row r="1819" spans="1:4" x14ac:dyDescent="0.25">
      <c r="A1819" s="5">
        <v>6178</v>
      </c>
      <c r="B1819" s="12" t="s">
        <v>2213</v>
      </c>
      <c r="C1819" s="13" t="s">
        <v>1828</v>
      </c>
      <c r="D1819" s="14">
        <v>2615.34</v>
      </c>
    </row>
    <row r="1820" spans="1:4" ht="25.5" x14ac:dyDescent="0.25">
      <c r="A1820" s="5">
        <v>3594</v>
      </c>
      <c r="B1820" s="12" t="s">
        <v>1773</v>
      </c>
      <c r="C1820" s="13" t="s">
        <v>1828</v>
      </c>
      <c r="D1820" s="14">
        <v>4.16</v>
      </c>
    </row>
    <row r="1821" spans="1:4" ht="25.5" x14ac:dyDescent="0.25">
      <c r="A1821" s="5">
        <v>3595</v>
      </c>
      <c r="B1821" s="12" t="s">
        <v>2153</v>
      </c>
      <c r="C1821" s="13" t="s">
        <v>1828</v>
      </c>
      <c r="D1821" s="14">
        <v>6.96</v>
      </c>
    </row>
    <row r="1822" spans="1:4" ht="25.5" x14ac:dyDescent="0.25">
      <c r="A1822" s="5">
        <v>3596</v>
      </c>
      <c r="B1822" s="12" t="s">
        <v>2154</v>
      </c>
      <c r="C1822" s="13" t="s">
        <v>1828</v>
      </c>
      <c r="D1822" s="14">
        <v>3.05</v>
      </c>
    </row>
    <row r="1823" spans="1:4" x14ac:dyDescent="0.25">
      <c r="A1823" s="5">
        <v>3597</v>
      </c>
      <c r="B1823" s="12" t="s">
        <v>1774</v>
      </c>
      <c r="C1823" s="13" t="s">
        <v>1828</v>
      </c>
      <c r="D1823" s="14">
        <v>3.11</v>
      </c>
    </row>
    <row r="1824" spans="1:4" x14ac:dyDescent="0.25">
      <c r="A1824" s="5">
        <v>3602</v>
      </c>
      <c r="B1824" s="12" t="s">
        <v>2155</v>
      </c>
      <c r="C1824" s="13" t="s">
        <v>1828</v>
      </c>
      <c r="D1824" s="14">
        <v>41.73</v>
      </c>
    </row>
    <row r="1825" spans="1:4" x14ac:dyDescent="0.25">
      <c r="A1825" s="5">
        <v>3603</v>
      </c>
      <c r="B1825" s="12" t="s">
        <v>707</v>
      </c>
      <c r="C1825" s="13" t="s">
        <v>1828</v>
      </c>
      <c r="D1825" s="14">
        <v>67.349999999999994</v>
      </c>
    </row>
    <row r="1826" spans="1:4" x14ac:dyDescent="0.25">
      <c r="A1826" s="5">
        <v>6750</v>
      </c>
      <c r="B1826" s="12" t="s">
        <v>2253</v>
      </c>
      <c r="C1826" s="13" t="s">
        <v>1828</v>
      </c>
      <c r="D1826" s="14">
        <v>47.14</v>
      </c>
    </row>
    <row r="1827" spans="1:4" x14ac:dyDescent="0.25">
      <c r="A1827" s="5">
        <v>3607</v>
      </c>
      <c r="B1827" s="12" t="s">
        <v>708</v>
      </c>
      <c r="C1827" s="13" t="s">
        <v>1828</v>
      </c>
      <c r="D1827" s="14">
        <v>14.63</v>
      </c>
    </row>
    <row r="1828" spans="1:4" ht="25.5" x14ac:dyDescent="0.25">
      <c r="A1828" s="5">
        <v>7886</v>
      </c>
      <c r="B1828" s="12" t="s">
        <v>2270</v>
      </c>
      <c r="C1828" s="13" t="s">
        <v>1828</v>
      </c>
      <c r="D1828" s="14">
        <v>41.73</v>
      </c>
    </row>
    <row r="1829" spans="1:4" x14ac:dyDescent="0.25">
      <c r="A1829" s="5">
        <v>3608</v>
      </c>
      <c r="B1829" s="12" t="s">
        <v>709</v>
      </c>
      <c r="C1829" s="13" t="s">
        <v>1828</v>
      </c>
      <c r="D1829" s="14">
        <v>43.74</v>
      </c>
    </row>
    <row r="1830" spans="1:4" ht="25.5" x14ac:dyDescent="0.25">
      <c r="A1830" s="5">
        <v>5847</v>
      </c>
      <c r="B1830" s="12" t="s">
        <v>1004</v>
      </c>
      <c r="C1830" s="13" t="s">
        <v>1830</v>
      </c>
      <c r="D1830" s="14">
        <v>38.99</v>
      </c>
    </row>
    <row r="1831" spans="1:4" x14ac:dyDescent="0.25">
      <c r="A1831" s="5">
        <v>6751</v>
      </c>
      <c r="B1831" s="12" t="s">
        <v>2254</v>
      </c>
      <c r="C1831" s="13" t="s">
        <v>1828</v>
      </c>
      <c r="D1831" s="14">
        <v>19.84</v>
      </c>
    </row>
    <row r="1832" spans="1:4" ht="25.5" x14ac:dyDescent="0.25">
      <c r="A1832" s="5">
        <v>8677</v>
      </c>
      <c r="B1832" s="12" t="s">
        <v>2482</v>
      </c>
      <c r="C1832" s="13" t="s">
        <v>1822</v>
      </c>
      <c r="D1832" s="14">
        <v>42.15</v>
      </c>
    </row>
    <row r="1833" spans="1:4" ht="25.5" x14ac:dyDescent="0.25">
      <c r="A1833" s="5">
        <v>3619</v>
      </c>
      <c r="B1833" s="12" t="s">
        <v>712</v>
      </c>
      <c r="C1833" s="13" t="s">
        <v>1822</v>
      </c>
      <c r="D1833" s="14">
        <v>49.92</v>
      </c>
    </row>
    <row r="1834" spans="1:4" ht="25.5" x14ac:dyDescent="0.25">
      <c r="A1834" s="16">
        <v>10195</v>
      </c>
      <c r="B1834" s="12" t="s">
        <v>2391</v>
      </c>
      <c r="C1834" s="13" t="s">
        <v>1828</v>
      </c>
      <c r="D1834" s="14">
        <v>23.56</v>
      </c>
    </row>
    <row r="1835" spans="1:4" ht="25.5" x14ac:dyDescent="0.25">
      <c r="A1835" s="5">
        <v>8202</v>
      </c>
      <c r="B1835" s="12" t="s">
        <v>2284</v>
      </c>
      <c r="C1835" s="13" t="s">
        <v>1828</v>
      </c>
      <c r="D1835" s="14">
        <v>23.56</v>
      </c>
    </row>
    <row r="1836" spans="1:4" x14ac:dyDescent="0.25">
      <c r="A1836" s="5">
        <v>3627</v>
      </c>
      <c r="B1836" s="12" t="s">
        <v>713</v>
      </c>
      <c r="C1836" s="13" t="s">
        <v>1822</v>
      </c>
      <c r="D1836" s="14">
        <v>65.489999999999995</v>
      </c>
    </row>
    <row r="1837" spans="1:4" x14ac:dyDescent="0.25">
      <c r="A1837" s="5">
        <v>3628</v>
      </c>
      <c r="B1837" s="12" t="s">
        <v>1141</v>
      </c>
      <c r="C1837" s="13" t="s">
        <v>1822</v>
      </c>
      <c r="D1837" s="14">
        <v>2.75</v>
      </c>
    </row>
    <row r="1838" spans="1:4" x14ac:dyDescent="0.25">
      <c r="A1838" s="5">
        <v>3630</v>
      </c>
      <c r="B1838" s="12" t="s">
        <v>714</v>
      </c>
      <c r="C1838" s="13" t="s">
        <v>1822</v>
      </c>
      <c r="D1838" s="14">
        <v>2.75</v>
      </c>
    </row>
    <row r="1839" spans="1:4" x14ac:dyDescent="0.25">
      <c r="A1839" s="5">
        <v>3631</v>
      </c>
      <c r="B1839" s="12" t="s">
        <v>1387</v>
      </c>
      <c r="C1839" s="13" t="s">
        <v>1827</v>
      </c>
      <c r="D1839" s="14">
        <v>70</v>
      </c>
    </row>
    <row r="1840" spans="1:4" x14ac:dyDescent="0.25">
      <c r="A1840" s="5">
        <v>3632</v>
      </c>
      <c r="B1840" s="12" t="s">
        <v>1584</v>
      </c>
      <c r="C1840" s="13" t="s">
        <v>1822</v>
      </c>
      <c r="D1840" s="14">
        <v>3.7</v>
      </c>
    </row>
    <row r="1841" spans="1:4" x14ac:dyDescent="0.25">
      <c r="A1841" s="5">
        <v>3635</v>
      </c>
      <c r="B1841" s="12" t="s">
        <v>715</v>
      </c>
      <c r="C1841" s="13" t="s">
        <v>1828</v>
      </c>
      <c r="D1841" s="14">
        <v>6.17</v>
      </c>
    </row>
    <row r="1842" spans="1:4" x14ac:dyDescent="0.25">
      <c r="A1842" s="5">
        <v>3636</v>
      </c>
      <c r="B1842" s="12" t="s">
        <v>716</v>
      </c>
      <c r="C1842" s="13" t="s">
        <v>1828</v>
      </c>
      <c r="D1842" s="14">
        <v>2.63</v>
      </c>
    </row>
    <row r="1843" spans="1:4" ht="25.5" x14ac:dyDescent="0.25">
      <c r="A1843" s="5">
        <v>3637</v>
      </c>
      <c r="B1843" s="12" t="s">
        <v>717</v>
      </c>
      <c r="C1843" s="13" t="s">
        <v>1828</v>
      </c>
      <c r="D1843" s="14">
        <v>11.22</v>
      </c>
    </row>
    <row r="1844" spans="1:4" x14ac:dyDescent="0.25">
      <c r="A1844" s="5">
        <v>3638</v>
      </c>
      <c r="B1844" s="12" t="s">
        <v>718</v>
      </c>
      <c r="C1844" s="13" t="s">
        <v>1828</v>
      </c>
      <c r="D1844" s="14">
        <v>5.61</v>
      </c>
    </row>
    <row r="1845" spans="1:4" x14ac:dyDescent="0.25">
      <c r="A1845" s="5">
        <v>3639</v>
      </c>
      <c r="B1845" s="12" t="s">
        <v>719</v>
      </c>
      <c r="C1845" s="13" t="s">
        <v>1828</v>
      </c>
      <c r="D1845" s="14">
        <v>3.82</v>
      </c>
    </row>
    <row r="1846" spans="1:4" ht="25.5" x14ac:dyDescent="0.25">
      <c r="A1846" s="5">
        <v>3643</v>
      </c>
      <c r="B1846" s="12" t="s">
        <v>2479</v>
      </c>
      <c r="C1846" s="13" t="s">
        <v>1822</v>
      </c>
      <c r="D1846" s="14">
        <v>535.72</v>
      </c>
    </row>
    <row r="1847" spans="1:4" ht="25.5" x14ac:dyDescent="0.25">
      <c r="A1847" s="5">
        <v>3644</v>
      </c>
      <c r="B1847" s="12" t="s">
        <v>1188</v>
      </c>
      <c r="C1847" s="13" t="s">
        <v>1822</v>
      </c>
      <c r="D1847" s="14">
        <v>922.34</v>
      </c>
    </row>
    <row r="1848" spans="1:4" x14ac:dyDescent="0.25">
      <c r="A1848" s="5">
        <v>3646</v>
      </c>
      <c r="B1848" s="12" t="s">
        <v>720</v>
      </c>
      <c r="C1848" s="13" t="s">
        <v>1827</v>
      </c>
      <c r="D1848" s="14">
        <v>228.9</v>
      </c>
    </row>
    <row r="1849" spans="1:4" x14ac:dyDescent="0.25">
      <c r="A1849" s="5">
        <v>3648</v>
      </c>
      <c r="B1849" s="12" t="s">
        <v>721</v>
      </c>
      <c r="C1849" s="13" t="s">
        <v>1824</v>
      </c>
      <c r="D1849" s="14">
        <v>11.01</v>
      </c>
    </row>
    <row r="1850" spans="1:4" x14ac:dyDescent="0.25">
      <c r="A1850" s="5">
        <v>3649</v>
      </c>
      <c r="B1850" s="12" t="s">
        <v>722</v>
      </c>
      <c r="C1850" s="13" t="s">
        <v>1824</v>
      </c>
      <c r="D1850" s="14">
        <v>11.01</v>
      </c>
    </row>
    <row r="1851" spans="1:4" ht="25.5" x14ac:dyDescent="0.25">
      <c r="A1851" s="5">
        <v>3652</v>
      </c>
      <c r="B1851" s="12" t="s">
        <v>723</v>
      </c>
      <c r="C1851" s="13" t="s">
        <v>1834</v>
      </c>
      <c r="D1851" s="14">
        <v>34.1</v>
      </c>
    </row>
    <row r="1852" spans="1:4" x14ac:dyDescent="0.25">
      <c r="A1852" s="5">
        <v>5986</v>
      </c>
      <c r="B1852" s="12" t="s">
        <v>1031</v>
      </c>
      <c r="C1852" s="13" t="s">
        <v>1823</v>
      </c>
      <c r="D1852" s="14">
        <v>69.599999999999994</v>
      </c>
    </row>
    <row r="1853" spans="1:4" ht="25.5" x14ac:dyDescent="0.25">
      <c r="A1853" s="5">
        <v>5819</v>
      </c>
      <c r="B1853" s="12" t="s">
        <v>998</v>
      </c>
      <c r="C1853" s="13" t="s">
        <v>1822</v>
      </c>
      <c r="D1853" s="14">
        <v>31.82</v>
      </c>
    </row>
    <row r="1854" spans="1:4" ht="38.25" x14ac:dyDescent="0.25">
      <c r="A1854" s="5">
        <v>5573</v>
      </c>
      <c r="B1854" s="12" t="s">
        <v>972</v>
      </c>
      <c r="C1854" s="13" t="s">
        <v>1822</v>
      </c>
      <c r="D1854" s="14">
        <v>56.87</v>
      </c>
    </row>
    <row r="1855" spans="1:4" ht="25.5" x14ac:dyDescent="0.25">
      <c r="A1855" s="5">
        <v>3657</v>
      </c>
      <c r="B1855" s="12" t="s">
        <v>1585</v>
      </c>
      <c r="C1855" s="13" t="s">
        <v>1828</v>
      </c>
      <c r="D1855" s="14">
        <v>34.99</v>
      </c>
    </row>
    <row r="1856" spans="1:4" x14ac:dyDescent="0.25">
      <c r="A1856" s="5">
        <v>11257</v>
      </c>
      <c r="B1856" s="12" t="s">
        <v>2679</v>
      </c>
      <c r="C1856" s="13" t="s">
        <v>1822</v>
      </c>
      <c r="D1856" s="14">
        <v>972.31</v>
      </c>
    </row>
    <row r="1857" spans="1:4" x14ac:dyDescent="0.25">
      <c r="A1857" s="5">
        <v>6141</v>
      </c>
      <c r="B1857" s="12" t="s">
        <v>2637</v>
      </c>
      <c r="C1857" s="13" t="s">
        <v>1822</v>
      </c>
      <c r="D1857" s="14">
        <v>763.64</v>
      </c>
    </row>
    <row r="1858" spans="1:4" x14ac:dyDescent="0.25">
      <c r="A1858" s="5">
        <v>3666</v>
      </c>
      <c r="B1858" s="12" t="s">
        <v>1586</v>
      </c>
      <c r="C1858" s="13" t="s">
        <v>1822</v>
      </c>
      <c r="D1858" s="14">
        <v>181.45</v>
      </c>
    </row>
    <row r="1859" spans="1:4" ht="25.5" x14ac:dyDescent="0.25">
      <c r="A1859" s="5">
        <v>3669</v>
      </c>
      <c r="B1859" s="12" t="s">
        <v>1587</v>
      </c>
      <c r="C1859" s="13" t="s">
        <v>1822</v>
      </c>
      <c r="D1859" s="14">
        <v>230.84</v>
      </c>
    </row>
    <row r="1860" spans="1:4" ht="25.5" x14ac:dyDescent="0.25">
      <c r="A1860" s="5">
        <v>3670</v>
      </c>
      <c r="B1860" s="12" t="s">
        <v>1588</v>
      </c>
      <c r="C1860" s="13" t="s">
        <v>1822</v>
      </c>
      <c r="D1860" s="14">
        <v>136.28</v>
      </c>
    </row>
    <row r="1861" spans="1:4" x14ac:dyDescent="0.25">
      <c r="A1861" s="5">
        <v>3671</v>
      </c>
      <c r="B1861" s="12" t="s">
        <v>1589</v>
      </c>
      <c r="C1861" s="13" t="s">
        <v>1822</v>
      </c>
      <c r="D1861" s="14">
        <v>14.67</v>
      </c>
    </row>
    <row r="1862" spans="1:4" x14ac:dyDescent="0.25">
      <c r="A1862" s="5">
        <v>3674</v>
      </c>
      <c r="B1862" s="12" t="s">
        <v>724</v>
      </c>
      <c r="C1862" s="13" t="s">
        <v>1824</v>
      </c>
      <c r="D1862" s="14">
        <v>42.15</v>
      </c>
    </row>
    <row r="1863" spans="1:4" x14ac:dyDescent="0.25">
      <c r="A1863" s="5">
        <v>11643</v>
      </c>
      <c r="B1863" s="12" t="s">
        <v>2688</v>
      </c>
      <c r="C1863" s="13" t="s">
        <v>1822</v>
      </c>
      <c r="D1863" s="14">
        <v>22.53</v>
      </c>
    </row>
    <row r="1864" spans="1:4" ht="25.5" x14ac:dyDescent="0.25">
      <c r="A1864" s="5">
        <v>3676</v>
      </c>
      <c r="B1864" s="12" t="s">
        <v>1293</v>
      </c>
      <c r="C1864" s="13" t="s">
        <v>1822</v>
      </c>
      <c r="D1864" s="14">
        <v>20.82</v>
      </c>
    </row>
    <row r="1865" spans="1:4" x14ac:dyDescent="0.25">
      <c r="A1865" s="5">
        <v>3677</v>
      </c>
      <c r="B1865" s="12" t="s">
        <v>1227</v>
      </c>
      <c r="C1865" s="13" t="s">
        <v>1822</v>
      </c>
      <c r="D1865" s="14">
        <v>40.049999999999997</v>
      </c>
    </row>
    <row r="1866" spans="1:4" x14ac:dyDescent="0.25">
      <c r="A1866" s="5">
        <v>5707</v>
      </c>
      <c r="B1866" s="12" t="s">
        <v>991</v>
      </c>
      <c r="C1866" s="13" t="s">
        <v>1823</v>
      </c>
      <c r="D1866" s="14">
        <v>24.99</v>
      </c>
    </row>
    <row r="1867" spans="1:4" ht="25.5" x14ac:dyDescent="0.25">
      <c r="A1867" s="5">
        <v>5993</v>
      </c>
      <c r="B1867" s="12" t="s">
        <v>1032</v>
      </c>
      <c r="C1867" s="13" t="s">
        <v>1822</v>
      </c>
      <c r="D1867" s="14">
        <v>276.17</v>
      </c>
    </row>
    <row r="1868" spans="1:4" x14ac:dyDescent="0.25">
      <c r="A1868" s="5">
        <v>3719</v>
      </c>
      <c r="B1868" s="12" t="s">
        <v>726</v>
      </c>
      <c r="C1868" s="13" t="s">
        <v>1828</v>
      </c>
      <c r="D1868" s="14">
        <v>161.94</v>
      </c>
    </row>
    <row r="1869" spans="1:4" x14ac:dyDescent="0.25">
      <c r="A1869" s="5">
        <v>3720</v>
      </c>
      <c r="B1869" s="12" t="s">
        <v>727</v>
      </c>
      <c r="C1869" s="13" t="s">
        <v>1828</v>
      </c>
      <c r="D1869" s="14">
        <v>178.83</v>
      </c>
    </row>
    <row r="1870" spans="1:4" x14ac:dyDescent="0.25">
      <c r="A1870" s="5">
        <v>3721</v>
      </c>
      <c r="B1870" s="12" t="s">
        <v>728</v>
      </c>
      <c r="C1870" s="13" t="s">
        <v>1827</v>
      </c>
      <c r="D1870" s="14">
        <v>39.32</v>
      </c>
    </row>
    <row r="1871" spans="1:4" x14ac:dyDescent="0.25">
      <c r="A1871" s="5">
        <v>3722</v>
      </c>
      <c r="B1871" s="12" t="s">
        <v>729</v>
      </c>
      <c r="C1871" s="13" t="s">
        <v>1824</v>
      </c>
      <c r="D1871" s="14">
        <v>35.21</v>
      </c>
    </row>
    <row r="1872" spans="1:4" x14ac:dyDescent="0.25">
      <c r="A1872" s="5">
        <v>3725</v>
      </c>
      <c r="B1872" s="12" t="s">
        <v>730</v>
      </c>
      <c r="C1872" s="13" t="s">
        <v>1824</v>
      </c>
      <c r="D1872" s="14">
        <v>22.63</v>
      </c>
    </row>
    <row r="1873" spans="1:4" x14ac:dyDescent="0.25">
      <c r="A1873" s="5">
        <v>3727</v>
      </c>
      <c r="B1873" s="12" t="s">
        <v>731</v>
      </c>
      <c r="C1873" s="13" t="s">
        <v>1824</v>
      </c>
      <c r="D1873" s="14">
        <v>60.15</v>
      </c>
    </row>
    <row r="1874" spans="1:4" x14ac:dyDescent="0.25">
      <c r="A1874" s="5">
        <v>3728</v>
      </c>
      <c r="B1874" s="12" t="s">
        <v>732</v>
      </c>
      <c r="C1874" s="13" t="s">
        <v>1824</v>
      </c>
      <c r="D1874" s="14">
        <v>37.700000000000003</v>
      </c>
    </row>
    <row r="1875" spans="1:4" x14ac:dyDescent="0.25">
      <c r="A1875" s="5">
        <v>3730</v>
      </c>
      <c r="B1875" s="12" t="s">
        <v>733</v>
      </c>
      <c r="C1875" s="13" t="s">
        <v>1824</v>
      </c>
      <c r="D1875" s="14">
        <v>19.690000000000001</v>
      </c>
    </row>
    <row r="1876" spans="1:4" x14ac:dyDescent="0.25">
      <c r="A1876" s="5">
        <v>3731</v>
      </c>
      <c r="B1876" s="12" t="s">
        <v>1142</v>
      </c>
      <c r="C1876" s="13" t="s">
        <v>1824</v>
      </c>
      <c r="D1876" s="14">
        <v>35.61</v>
      </c>
    </row>
    <row r="1877" spans="1:4" x14ac:dyDescent="0.25">
      <c r="A1877" s="5">
        <v>3732</v>
      </c>
      <c r="B1877" s="12" t="s">
        <v>734</v>
      </c>
      <c r="C1877" s="13" t="s">
        <v>1824</v>
      </c>
      <c r="D1877" s="14">
        <v>81.319999999999993</v>
      </c>
    </row>
    <row r="1878" spans="1:4" x14ac:dyDescent="0.25">
      <c r="A1878" s="5">
        <v>11645</v>
      </c>
      <c r="B1878" s="12" t="s">
        <v>2438</v>
      </c>
      <c r="C1878" s="13" t="s">
        <v>1822</v>
      </c>
      <c r="D1878" s="14">
        <v>3.29</v>
      </c>
    </row>
    <row r="1879" spans="1:4" x14ac:dyDescent="0.25">
      <c r="A1879" s="5">
        <v>3740</v>
      </c>
      <c r="B1879" s="12" t="s">
        <v>1294</v>
      </c>
      <c r="C1879" s="13" t="s">
        <v>1822</v>
      </c>
      <c r="D1879" s="14">
        <v>1.95</v>
      </c>
    </row>
    <row r="1880" spans="1:4" ht="25.5" x14ac:dyDescent="0.25">
      <c r="A1880" s="5">
        <v>1061</v>
      </c>
      <c r="B1880" s="12" t="s">
        <v>314</v>
      </c>
      <c r="C1880" s="13" t="s">
        <v>1830</v>
      </c>
      <c r="D1880" s="14">
        <v>115.95</v>
      </c>
    </row>
    <row r="1881" spans="1:4" ht="25.5" x14ac:dyDescent="0.25">
      <c r="A1881" s="5">
        <v>1062</v>
      </c>
      <c r="B1881" s="12" t="s">
        <v>2086</v>
      </c>
      <c r="C1881" s="13" t="s">
        <v>1830</v>
      </c>
      <c r="D1881" s="14">
        <v>122.3</v>
      </c>
    </row>
    <row r="1882" spans="1:4" ht="25.5" x14ac:dyDescent="0.25">
      <c r="A1882" s="5">
        <v>1063</v>
      </c>
      <c r="B1882" s="12" t="s">
        <v>1171</v>
      </c>
      <c r="C1882" s="13" t="s">
        <v>1830</v>
      </c>
      <c r="D1882" s="14">
        <v>158.01</v>
      </c>
    </row>
    <row r="1883" spans="1:4" ht="38.25" x14ac:dyDescent="0.25">
      <c r="A1883" s="5">
        <v>3748</v>
      </c>
      <c r="B1883" s="12" t="s">
        <v>1295</v>
      </c>
      <c r="C1883" s="13" t="s">
        <v>1822</v>
      </c>
      <c r="D1883" s="14">
        <v>82.16</v>
      </c>
    </row>
    <row r="1884" spans="1:4" ht="38.25" x14ac:dyDescent="0.25">
      <c r="A1884" s="5">
        <v>1285</v>
      </c>
      <c r="B1884" s="12" t="s">
        <v>1203</v>
      </c>
      <c r="C1884" s="13" t="s">
        <v>1822</v>
      </c>
      <c r="D1884" s="14">
        <v>115.47</v>
      </c>
    </row>
    <row r="1885" spans="1:4" ht="25.5" x14ac:dyDescent="0.25">
      <c r="A1885" s="5">
        <v>6261</v>
      </c>
      <c r="B1885" s="12" t="s">
        <v>1074</v>
      </c>
      <c r="C1885" s="13" t="s">
        <v>1822</v>
      </c>
      <c r="D1885" s="14">
        <v>1.63</v>
      </c>
    </row>
    <row r="1886" spans="1:4" ht="25.5" x14ac:dyDescent="0.25">
      <c r="A1886" s="5">
        <v>3764</v>
      </c>
      <c r="B1886" s="12" t="s">
        <v>735</v>
      </c>
      <c r="C1886" s="13" t="s">
        <v>1822</v>
      </c>
      <c r="D1886" s="14">
        <v>10.050000000000001</v>
      </c>
    </row>
    <row r="1887" spans="1:4" x14ac:dyDescent="0.25">
      <c r="A1887" s="5">
        <v>11644</v>
      </c>
      <c r="B1887" s="12" t="s">
        <v>2437</v>
      </c>
      <c r="C1887" s="13" t="s">
        <v>1822</v>
      </c>
      <c r="D1887" s="14">
        <v>8.36</v>
      </c>
    </row>
    <row r="1888" spans="1:4" ht="25.5" x14ac:dyDescent="0.25">
      <c r="A1888" s="5">
        <v>6234</v>
      </c>
      <c r="B1888" s="12" t="s">
        <v>1068</v>
      </c>
      <c r="C1888" s="13" t="s">
        <v>1822</v>
      </c>
      <c r="D1888" s="14">
        <v>20.27</v>
      </c>
    </row>
    <row r="1889" spans="1:4" x14ac:dyDescent="0.25">
      <c r="A1889" s="5">
        <v>3766</v>
      </c>
      <c r="B1889" s="12" t="s">
        <v>1296</v>
      </c>
      <c r="C1889" s="13" t="s">
        <v>1822</v>
      </c>
      <c r="D1889" s="14">
        <v>17.559999999999999</v>
      </c>
    </row>
    <row r="1890" spans="1:4" x14ac:dyDescent="0.25">
      <c r="A1890" s="5">
        <v>3767</v>
      </c>
      <c r="B1890" s="12" t="s">
        <v>1297</v>
      </c>
      <c r="C1890" s="13" t="s">
        <v>1822</v>
      </c>
      <c r="D1890" s="14">
        <v>25.82</v>
      </c>
    </row>
    <row r="1891" spans="1:4" x14ac:dyDescent="0.25">
      <c r="A1891" s="5">
        <v>3768</v>
      </c>
      <c r="B1891" s="12" t="s">
        <v>1298</v>
      </c>
      <c r="C1891" s="13" t="s">
        <v>1822</v>
      </c>
      <c r="D1891" s="14">
        <v>30.71</v>
      </c>
    </row>
    <row r="1892" spans="1:4" x14ac:dyDescent="0.25">
      <c r="A1892" s="5">
        <v>3769</v>
      </c>
      <c r="B1892" s="12" t="s">
        <v>1229</v>
      </c>
      <c r="C1892" s="13" t="s">
        <v>1822</v>
      </c>
      <c r="D1892" s="14">
        <v>41.89</v>
      </c>
    </row>
    <row r="1893" spans="1:4" ht="25.5" x14ac:dyDescent="0.25">
      <c r="A1893" s="5">
        <v>3771</v>
      </c>
      <c r="B1893" s="12" t="s">
        <v>1299</v>
      </c>
      <c r="C1893" s="13" t="s">
        <v>1822</v>
      </c>
      <c r="D1893" s="14">
        <v>2.08</v>
      </c>
    </row>
    <row r="1894" spans="1:4" ht="25.5" x14ac:dyDescent="0.25">
      <c r="A1894" s="15">
        <v>3772</v>
      </c>
      <c r="B1894" s="12" t="s">
        <v>1300</v>
      </c>
      <c r="C1894" s="13" t="s">
        <v>1822</v>
      </c>
      <c r="D1894" s="14">
        <v>2.92</v>
      </c>
    </row>
    <row r="1895" spans="1:4" ht="25.5" x14ac:dyDescent="0.25">
      <c r="A1895" s="5">
        <v>3782</v>
      </c>
      <c r="B1895" s="12" t="s">
        <v>1392</v>
      </c>
      <c r="C1895" s="13" t="s">
        <v>1822</v>
      </c>
      <c r="D1895" s="14">
        <v>8.36</v>
      </c>
    </row>
    <row r="1896" spans="1:4" ht="25.5" x14ac:dyDescent="0.25">
      <c r="A1896" s="5">
        <v>10267</v>
      </c>
      <c r="B1896" s="12" t="s">
        <v>2397</v>
      </c>
      <c r="C1896" s="13" t="s">
        <v>1822</v>
      </c>
      <c r="D1896" s="14">
        <v>13.05</v>
      </c>
    </row>
    <row r="1897" spans="1:4" ht="25.5" x14ac:dyDescent="0.25">
      <c r="A1897" s="5">
        <v>3784</v>
      </c>
      <c r="B1897" s="12" t="s">
        <v>736</v>
      </c>
      <c r="C1897" s="13" t="s">
        <v>1822</v>
      </c>
      <c r="D1897" s="14">
        <v>24.79</v>
      </c>
    </row>
    <row r="1898" spans="1:4" ht="25.5" x14ac:dyDescent="0.25">
      <c r="A1898" s="5">
        <v>3788</v>
      </c>
      <c r="B1898" s="12" t="s">
        <v>737</v>
      </c>
      <c r="C1898" s="13" t="s">
        <v>1822</v>
      </c>
      <c r="D1898" s="14">
        <v>5.65</v>
      </c>
    </row>
    <row r="1899" spans="1:4" x14ac:dyDescent="0.25">
      <c r="A1899" s="5">
        <v>3803</v>
      </c>
      <c r="B1899" s="12" t="s">
        <v>738</v>
      </c>
      <c r="C1899" s="13" t="s">
        <v>1830</v>
      </c>
      <c r="D1899" s="14">
        <v>112.24</v>
      </c>
    </row>
    <row r="1900" spans="1:4" x14ac:dyDescent="0.25">
      <c r="A1900" s="5">
        <v>3804</v>
      </c>
      <c r="B1900" s="12" t="s">
        <v>739</v>
      </c>
      <c r="C1900" s="13" t="s">
        <v>1828</v>
      </c>
      <c r="D1900" s="14">
        <v>12.48</v>
      </c>
    </row>
    <row r="1901" spans="1:4" x14ac:dyDescent="0.25">
      <c r="A1901" s="5">
        <v>3805</v>
      </c>
      <c r="B1901" s="12" t="s">
        <v>740</v>
      </c>
      <c r="C1901" s="13" t="s">
        <v>1830</v>
      </c>
      <c r="D1901" s="14">
        <v>41.6</v>
      </c>
    </row>
    <row r="1902" spans="1:4" x14ac:dyDescent="0.25">
      <c r="A1902" s="5">
        <v>3806</v>
      </c>
      <c r="B1902" s="12" t="s">
        <v>741</v>
      </c>
      <c r="C1902" s="13" t="s">
        <v>1830</v>
      </c>
      <c r="D1902" s="14">
        <v>149.16</v>
      </c>
    </row>
    <row r="1903" spans="1:4" x14ac:dyDescent="0.25">
      <c r="A1903" s="5">
        <v>3807</v>
      </c>
      <c r="B1903" s="12" t="s">
        <v>1817</v>
      </c>
      <c r="C1903" s="13" t="s">
        <v>1828</v>
      </c>
      <c r="D1903" s="14">
        <v>18.940000000000001</v>
      </c>
    </row>
    <row r="1904" spans="1:4" x14ac:dyDescent="0.25">
      <c r="A1904" s="5">
        <v>3808</v>
      </c>
      <c r="B1904" s="12" t="s">
        <v>742</v>
      </c>
      <c r="C1904" s="13" t="s">
        <v>1830</v>
      </c>
      <c r="D1904" s="14">
        <v>41.6</v>
      </c>
    </row>
    <row r="1905" spans="1:4" x14ac:dyDescent="0.25">
      <c r="A1905" s="5">
        <v>6263</v>
      </c>
      <c r="B1905" s="12" t="s">
        <v>1938</v>
      </c>
      <c r="C1905" s="13" t="s">
        <v>1828</v>
      </c>
      <c r="D1905" s="14">
        <v>23.07</v>
      </c>
    </row>
    <row r="1906" spans="1:4" x14ac:dyDescent="0.25">
      <c r="A1906" s="5">
        <v>6787</v>
      </c>
      <c r="B1906" s="12" t="s">
        <v>1921</v>
      </c>
      <c r="C1906" s="13" t="s">
        <v>1828</v>
      </c>
      <c r="D1906" s="14">
        <v>33.68</v>
      </c>
    </row>
    <row r="1907" spans="1:4" x14ac:dyDescent="0.25">
      <c r="A1907" s="5">
        <v>5900</v>
      </c>
      <c r="B1907" s="12" t="s">
        <v>1017</v>
      </c>
      <c r="C1907" s="13" t="s">
        <v>1828</v>
      </c>
      <c r="D1907" s="14">
        <v>3.34</v>
      </c>
    </row>
    <row r="1908" spans="1:4" x14ac:dyDescent="0.25">
      <c r="A1908" s="5">
        <v>3814</v>
      </c>
      <c r="B1908" s="12" t="s">
        <v>1146</v>
      </c>
      <c r="C1908" s="13" t="s">
        <v>1825</v>
      </c>
      <c r="D1908" s="14">
        <v>823.71</v>
      </c>
    </row>
    <row r="1909" spans="1:4" ht="38.25" x14ac:dyDescent="0.25">
      <c r="A1909" s="5">
        <v>3822</v>
      </c>
      <c r="B1909" s="12" t="s">
        <v>743</v>
      </c>
      <c r="C1909" s="13" t="s">
        <v>1822</v>
      </c>
      <c r="D1909" s="14">
        <v>292.11</v>
      </c>
    </row>
    <row r="1910" spans="1:4" ht="25.5" x14ac:dyDescent="0.25">
      <c r="A1910" s="5">
        <v>3827</v>
      </c>
      <c r="B1910" s="12" t="s">
        <v>1230</v>
      </c>
      <c r="C1910" s="13" t="s">
        <v>1822</v>
      </c>
      <c r="D1910" s="14">
        <v>222.32</v>
      </c>
    </row>
    <row r="1911" spans="1:4" ht="25.5" x14ac:dyDescent="0.25">
      <c r="A1911" s="5">
        <v>3828</v>
      </c>
      <c r="B1911" s="12" t="s">
        <v>1231</v>
      </c>
      <c r="C1911" s="13" t="s">
        <v>1822</v>
      </c>
      <c r="D1911" s="14">
        <v>460.95</v>
      </c>
    </row>
    <row r="1912" spans="1:4" x14ac:dyDescent="0.25">
      <c r="A1912" s="5">
        <v>3835</v>
      </c>
      <c r="B1912" s="12" t="s">
        <v>1590</v>
      </c>
      <c r="C1912" s="13" t="s">
        <v>1822</v>
      </c>
      <c r="D1912" s="14">
        <v>157.13999999999999</v>
      </c>
    </row>
    <row r="1913" spans="1:4" ht="25.5" x14ac:dyDescent="0.25">
      <c r="A1913" s="5">
        <v>3836</v>
      </c>
      <c r="B1913" s="12" t="s">
        <v>744</v>
      </c>
      <c r="C1913" s="13" t="s">
        <v>1822</v>
      </c>
      <c r="D1913" s="14">
        <v>576.9</v>
      </c>
    </row>
    <row r="1914" spans="1:4" ht="25.5" x14ac:dyDescent="0.25">
      <c r="A1914" s="5">
        <v>4638</v>
      </c>
      <c r="B1914" s="12" t="s">
        <v>1405</v>
      </c>
      <c r="C1914" s="13" t="s">
        <v>1822</v>
      </c>
      <c r="D1914" s="14">
        <v>2467.88</v>
      </c>
    </row>
    <row r="1915" spans="1:4" ht="25.5" x14ac:dyDescent="0.25">
      <c r="A1915" s="5">
        <v>3837</v>
      </c>
      <c r="B1915" s="12" t="s">
        <v>745</v>
      </c>
      <c r="C1915" s="13" t="s">
        <v>1822</v>
      </c>
      <c r="D1915" s="14">
        <v>11.37</v>
      </c>
    </row>
    <row r="1916" spans="1:4" ht="25.5" x14ac:dyDescent="0.25">
      <c r="A1916" s="5">
        <v>3838</v>
      </c>
      <c r="B1916" s="12" t="s">
        <v>1591</v>
      </c>
      <c r="C1916" s="13" t="s">
        <v>1822</v>
      </c>
      <c r="D1916" s="14">
        <v>17.350000000000001</v>
      </c>
    </row>
    <row r="1917" spans="1:4" ht="25.5" x14ac:dyDescent="0.25">
      <c r="A1917" s="5">
        <v>3839</v>
      </c>
      <c r="B1917" s="12" t="s">
        <v>1592</v>
      </c>
      <c r="C1917" s="13" t="s">
        <v>1822</v>
      </c>
      <c r="D1917" s="14">
        <v>7.8</v>
      </c>
    </row>
    <row r="1918" spans="1:4" x14ac:dyDescent="0.25">
      <c r="A1918" s="5">
        <v>9019</v>
      </c>
      <c r="B1918" s="12" t="s">
        <v>2341</v>
      </c>
      <c r="C1918" s="13" t="s">
        <v>1822</v>
      </c>
      <c r="D1918" s="14">
        <v>329.23</v>
      </c>
    </row>
    <row r="1919" spans="1:4" x14ac:dyDescent="0.25">
      <c r="A1919" s="5">
        <v>3844</v>
      </c>
      <c r="B1919" s="12" t="s">
        <v>1593</v>
      </c>
      <c r="C1919" s="13" t="s">
        <v>1822</v>
      </c>
      <c r="D1919" s="14">
        <v>117.14</v>
      </c>
    </row>
    <row r="1920" spans="1:4" x14ac:dyDescent="0.25">
      <c r="A1920" s="5">
        <v>3851</v>
      </c>
      <c r="B1920" s="12" t="s">
        <v>746</v>
      </c>
      <c r="C1920" s="13" t="s">
        <v>1822</v>
      </c>
      <c r="D1920" s="14">
        <v>378.48</v>
      </c>
    </row>
    <row r="1921" spans="1:4" x14ac:dyDescent="0.25">
      <c r="A1921" s="5">
        <v>5544</v>
      </c>
      <c r="B1921" s="12" t="s">
        <v>2528</v>
      </c>
      <c r="C1921" s="13" t="s">
        <v>1830</v>
      </c>
      <c r="D1921" s="14">
        <v>131.94</v>
      </c>
    </row>
    <row r="1922" spans="1:4" x14ac:dyDescent="0.25">
      <c r="A1922" s="5">
        <v>3858</v>
      </c>
      <c r="B1922" s="12" t="s">
        <v>749</v>
      </c>
      <c r="C1922" s="13" t="s">
        <v>1822</v>
      </c>
      <c r="D1922" s="14">
        <v>41.67</v>
      </c>
    </row>
    <row r="1923" spans="1:4" x14ac:dyDescent="0.25">
      <c r="A1923" s="5">
        <v>8195</v>
      </c>
      <c r="B1923" s="12" t="s">
        <v>1691</v>
      </c>
      <c r="C1923" s="13" t="s">
        <v>1828</v>
      </c>
      <c r="D1923" s="14">
        <v>7.36</v>
      </c>
    </row>
    <row r="1924" spans="1:4" x14ac:dyDescent="0.25">
      <c r="A1924" s="5">
        <v>8407</v>
      </c>
      <c r="B1924" s="12" t="s">
        <v>1698</v>
      </c>
      <c r="C1924" s="13" t="s">
        <v>1828</v>
      </c>
      <c r="D1924" s="14">
        <v>29.44</v>
      </c>
    </row>
    <row r="1925" spans="1:4" x14ac:dyDescent="0.25">
      <c r="A1925" s="5">
        <v>3859</v>
      </c>
      <c r="B1925" s="12" t="s">
        <v>750</v>
      </c>
      <c r="C1925" s="13" t="s">
        <v>1822</v>
      </c>
      <c r="D1925" s="14">
        <v>1.67</v>
      </c>
    </row>
    <row r="1926" spans="1:4" x14ac:dyDescent="0.25">
      <c r="A1926" s="5">
        <v>6109</v>
      </c>
      <c r="B1926" s="12" t="s">
        <v>1159</v>
      </c>
      <c r="C1926" s="13" t="s">
        <v>1822</v>
      </c>
      <c r="D1926" s="14">
        <v>1522.64</v>
      </c>
    </row>
    <row r="1927" spans="1:4" x14ac:dyDescent="0.25">
      <c r="A1927" s="5">
        <v>6146</v>
      </c>
      <c r="B1927" s="12" t="s">
        <v>1050</v>
      </c>
      <c r="C1927" s="13" t="s">
        <v>1822</v>
      </c>
      <c r="D1927" s="14">
        <v>1031.5899999999999</v>
      </c>
    </row>
    <row r="1928" spans="1:4" x14ac:dyDescent="0.25">
      <c r="A1928" s="5">
        <v>9183</v>
      </c>
      <c r="B1928" s="12" t="s">
        <v>2361</v>
      </c>
      <c r="C1928" s="13" t="s">
        <v>1822</v>
      </c>
      <c r="D1928" s="14">
        <v>132.28</v>
      </c>
    </row>
    <row r="1929" spans="1:4" x14ac:dyDescent="0.25">
      <c r="A1929" s="5">
        <v>3861</v>
      </c>
      <c r="B1929" s="12" t="s">
        <v>751</v>
      </c>
      <c r="C1929" s="13" t="s">
        <v>1822</v>
      </c>
      <c r="D1929" s="14">
        <v>3.65</v>
      </c>
    </row>
    <row r="1930" spans="1:4" ht="25.5" x14ac:dyDescent="0.25">
      <c r="A1930" s="5">
        <v>3862</v>
      </c>
      <c r="B1930" s="12" t="s">
        <v>752</v>
      </c>
      <c r="C1930" s="13" t="s">
        <v>1822</v>
      </c>
      <c r="D1930" s="14">
        <v>24.11</v>
      </c>
    </row>
    <row r="1931" spans="1:4" ht="25.5" x14ac:dyDescent="0.25">
      <c r="A1931" s="5">
        <v>3863</v>
      </c>
      <c r="B1931" s="12" t="s">
        <v>1594</v>
      </c>
      <c r="C1931" s="13" t="s">
        <v>1822</v>
      </c>
      <c r="D1931" s="14">
        <v>46.75</v>
      </c>
    </row>
    <row r="1932" spans="1:4" ht="25.5" x14ac:dyDescent="0.25">
      <c r="A1932" s="5">
        <v>3864</v>
      </c>
      <c r="B1932" s="12" t="s">
        <v>1595</v>
      </c>
      <c r="C1932" s="13" t="s">
        <v>1822</v>
      </c>
      <c r="D1932" s="14">
        <v>36.9</v>
      </c>
    </row>
    <row r="1933" spans="1:4" ht="25.5" x14ac:dyDescent="0.25">
      <c r="A1933" s="5">
        <v>3865</v>
      </c>
      <c r="B1933" s="12" t="s">
        <v>1596</v>
      </c>
      <c r="C1933" s="13" t="s">
        <v>1822</v>
      </c>
      <c r="D1933" s="14">
        <v>10.52</v>
      </c>
    </row>
    <row r="1934" spans="1:4" ht="25.5" x14ac:dyDescent="0.25">
      <c r="A1934" s="5">
        <v>3866</v>
      </c>
      <c r="B1934" s="12" t="s">
        <v>753</v>
      </c>
      <c r="C1934" s="13" t="s">
        <v>1822</v>
      </c>
      <c r="D1934" s="14">
        <v>74.06</v>
      </c>
    </row>
    <row r="1935" spans="1:4" ht="25.5" x14ac:dyDescent="0.25">
      <c r="A1935" s="5">
        <v>3867</v>
      </c>
      <c r="B1935" s="12" t="s">
        <v>1597</v>
      </c>
      <c r="C1935" s="13" t="s">
        <v>1822</v>
      </c>
      <c r="D1935" s="14">
        <v>140.62</v>
      </c>
    </row>
    <row r="1936" spans="1:4" ht="25.5" x14ac:dyDescent="0.25">
      <c r="A1936" s="5">
        <v>3868</v>
      </c>
      <c r="B1936" s="12" t="s">
        <v>754</v>
      </c>
      <c r="C1936" s="13" t="s">
        <v>1822</v>
      </c>
      <c r="D1936" s="14">
        <v>188.34</v>
      </c>
    </row>
    <row r="1937" spans="1:4" ht="25.5" x14ac:dyDescent="0.25">
      <c r="A1937" s="5">
        <v>3869</v>
      </c>
      <c r="B1937" s="12" t="s">
        <v>1598</v>
      </c>
      <c r="C1937" s="13" t="s">
        <v>1822</v>
      </c>
      <c r="D1937" s="14">
        <v>14.98</v>
      </c>
    </row>
    <row r="1938" spans="1:4" ht="25.5" x14ac:dyDescent="0.25">
      <c r="A1938" s="5">
        <v>3870</v>
      </c>
      <c r="B1938" s="12" t="s">
        <v>755</v>
      </c>
      <c r="C1938" s="13" t="s">
        <v>1822</v>
      </c>
      <c r="D1938" s="14">
        <v>347.23</v>
      </c>
    </row>
    <row r="1939" spans="1:4" x14ac:dyDescent="0.25">
      <c r="A1939" s="5">
        <v>11970</v>
      </c>
      <c r="B1939" s="12" t="s">
        <v>2698</v>
      </c>
      <c r="C1939" s="13" t="s">
        <v>1822</v>
      </c>
      <c r="D1939" s="14">
        <v>188.34</v>
      </c>
    </row>
    <row r="1940" spans="1:4" x14ac:dyDescent="0.25">
      <c r="A1940" s="5">
        <v>3871</v>
      </c>
      <c r="B1940" s="12" t="s">
        <v>756</v>
      </c>
      <c r="C1940" s="13" t="s">
        <v>1822</v>
      </c>
      <c r="D1940" s="14">
        <v>15.77</v>
      </c>
    </row>
    <row r="1941" spans="1:4" x14ac:dyDescent="0.25">
      <c r="A1941" s="5">
        <v>3872</v>
      </c>
      <c r="B1941" s="12" t="s">
        <v>757</v>
      </c>
      <c r="C1941" s="13" t="s">
        <v>1822</v>
      </c>
      <c r="D1941" s="14">
        <v>7.4</v>
      </c>
    </row>
    <row r="1942" spans="1:4" ht="25.5" x14ac:dyDescent="0.25">
      <c r="A1942" s="5">
        <v>3873</v>
      </c>
      <c r="B1942" s="12" t="s">
        <v>1599</v>
      </c>
      <c r="C1942" s="13" t="s">
        <v>1822</v>
      </c>
      <c r="D1942" s="14">
        <v>8.09</v>
      </c>
    </row>
    <row r="1943" spans="1:4" ht="25.5" x14ac:dyDescent="0.25">
      <c r="A1943" s="5">
        <v>3874</v>
      </c>
      <c r="B1943" s="12" t="s">
        <v>1600</v>
      </c>
      <c r="C1943" s="13" t="s">
        <v>1822</v>
      </c>
      <c r="D1943" s="14">
        <v>9.73</v>
      </c>
    </row>
    <row r="1944" spans="1:4" x14ac:dyDescent="0.25">
      <c r="A1944" s="5">
        <v>3875</v>
      </c>
      <c r="B1944" s="12" t="s">
        <v>758</v>
      </c>
      <c r="C1944" s="13" t="s">
        <v>1822</v>
      </c>
      <c r="D1944" s="14">
        <v>148.16999999999999</v>
      </c>
    </row>
    <row r="1945" spans="1:4" x14ac:dyDescent="0.25">
      <c r="A1945" s="5">
        <v>3876</v>
      </c>
      <c r="B1945" s="12" t="s">
        <v>759</v>
      </c>
      <c r="C1945" s="13" t="s">
        <v>1822</v>
      </c>
      <c r="D1945" s="14">
        <v>0.94</v>
      </c>
    </row>
    <row r="1946" spans="1:4" x14ac:dyDescent="0.25">
      <c r="A1946" s="5">
        <v>3877</v>
      </c>
      <c r="B1946" s="12" t="s">
        <v>760</v>
      </c>
      <c r="C1946" s="13" t="s">
        <v>1822</v>
      </c>
      <c r="D1946" s="14">
        <v>1.06</v>
      </c>
    </row>
    <row r="1947" spans="1:4" x14ac:dyDescent="0.25">
      <c r="A1947" s="5">
        <v>3878</v>
      </c>
      <c r="B1947" s="12" t="s">
        <v>761</v>
      </c>
      <c r="C1947" s="13" t="s">
        <v>1822</v>
      </c>
      <c r="D1947" s="14">
        <v>3.33</v>
      </c>
    </row>
    <row r="1948" spans="1:4" x14ac:dyDescent="0.25">
      <c r="A1948" s="5">
        <v>3879</v>
      </c>
      <c r="B1948" s="12" t="s">
        <v>762</v>
      </c>
      <c r="C1948" s="13" t="s">
        <v>1822</v>
      </c>
      <c r="D1948" s="14">
        <v>8.15</v>
      </c>
    </row>
    <row r="1949" spans="1:4" x14ac:dyDescent="0.25">
      <c r="A1949" s="5">
        <v>3880</v>
      </c>
      <c r="B1949" s="12" t="s">
        <v>763</v>
      </c>
      <c r="C1949" s="13" t="s">
        <v>1822</v>
      </c>
      <c r="D1949" s="14">
        <v>8.52</v>
      </c>
    </row>
    <row r="1950" spans="1:4" x14ac:dyDescent="0.25">
      <c r="A1950" s="5">
        <v>3881</v>
      </c>
      <c r="B1950" s="12" t="s">
        <v>764</v>
      </c>
      <c r="C1950" s="13" t="s">
        <v>1822</v>
      </c>
      <c r="D1950" s="14">
        <v>27.35</v>
      </c>
    </row>
    <row r="1951" spans="1:4" x14ac:dyDescent="0.25">
      <c r="A1951" s="5">
        <v>3882</v>
      </c>
      <c r="B1951" s="12" t="s">
        <v>765</v>
      </c>
      <c r="C1951" s="13" t="s">
        <v>1822</v>
      </c>
      <c r="D1951" s="14">
        <v>50.75</v>
      </c>
    </row>
    <row r="1952" spans="1:4" ht="25.5" x14ac:dyDescent="0.25">
      <c r="A1952" s="5">
        <v>6512</v>
      </c>
      <c r="B1952" s="12" t="s">
        <v>2236</v>
      </c>
      <c r="C1952" s="13" t="s">
        <v>1822</v>
      </c>
      <c r="D1952" s="14">
        <v>56.09</v>
      </c>
    </row>
    <row r="1953" spans="1:4" x14ac:dyDescent="0.25">
      <c r="A1953" s="5">
        <v>6361</v>
      </c>
      <c r="B1953" s="12" t="s">
        <v>1096</v>
      </c>
      <c r="C1953" s="13" t="s">
        <v>1822</v>
      </c>
      <c r="D1953" s="14">
        <v>7.96</v>
      </c>
    </row>
    <row r="1954" spans="1:4" x14ac:dyDescent="0.25">
      <c r="A1954" s="5">
        <v>6362</v>
      </c>
      <c r="B1954" s="12" t="s">
        <v>1097</v>
      </c>
      <c r="C1954" s="13" t="s">
        <v>1822</v>
      </c>
      <c r="D1954" s="14">
        <v>39.01</v>
      </c>
    </row>
    <row r="1955" spans="1:4" x14ac:dyDescent="0.25">
      <c r="A1955" s="5">
        <v>6363</v>
      </c>
      <c r="B1955" s="12" t="s">
        <v>1098</v>
      </c>
      <c r="C1955" s="13" t="s">
        <v>1822</v>
      </c>
      <c r="D1955" s="14">
        <v>65.14</v>
      </c>
    </row>
    <row r="1956" spans="1:4" x14ac:dyDescent="0.25">
      <c r="A1956" s="5">
        <v>6364</v>
      </c>
      <c r="B1956" s="12" t="s">
        <v>1099</v>
      </c>
      <c r="C1956" s="13" t="s">
        <v>1822</v>
      </c>
      <c r="D1956" s="14">
        <v>153.15</v>
      </c>
    </row>
    <row r="1957" spans="1:4" x14ac:dyDescent="0.25">
      <c r="A1957" s="5">
        <v>12033</v>
      </c>
      <c r="B1957" s="12" t="s">
        <v>2725</v>
      </c>
      <c r="C1957" s="13" t="s">
        <v>1822</v>
      </c>
      <c r="D1957" s="14">
        <v>188.34</v>
      </c>
    </row>
    <row r="1958" spans="1:4" ht="25.5" x14ac:dyDescent="0.25">
      <c r="A1958" s="5">
        <v>3897</v>
      </c>
      <c r="B1958" s="12" t="s">
        <v>766</v>
      </c>
      <c r="C1958" s="13" t="s">
        <v>1822</v>
      </c>
      <c r="D1958" s="14">
        <v>8.84</v>
      </c>
    </row>
    <row r="1959" spans="1:4" x14ac:dyDescent="0.25">
      <c r="A1959" s="5">
        <v>3898</v>
      </c>
      <c r="B1959" s="12" t="s">
        <v>767</v>
      </c>
      <c r="C1959" s="13" t="s">
        <v>1822</v>
      </c>
      <c r="D1959" s="14">
        <v>58.25</v>
      </c>
    </row>
    <row r="1960" spans="1:4" x14ac:dyDescent="0.25">
      <c r="A1960" s="5">
        <v>3899</v>
      </c>
      <c r="B1960" s="12" t="s">
        <v>768</v>
      </c>
      <c r="C1960" s="13" t="s">
        <v>1822</v>
      </c>
      <c r="D1960" s="14">
        <v>16.37</v>
      </c>
    </row>
    <row r="1961" spans="1:4" x14ac:dyDescent="0.25">
      <c r="A1961" s="5">
        <v>3900</v>
      </c>
      <c r="B1961" s="12" t="s">
        <v>769</v>
      </c>
      <c r="C1961" s="13" t="s">
        <v>1822</v>
      </c>
      <c r="D1961" s="14">
        <v>69</v>
      </c>
    </row>
    <row r="1962" spans="1:4" x14ac:dyDescent="0.25">
      <c r="A1962" s="5">
        <v>8706</v>
      </c>
      <c r="B1962" s="12" t="s">
        <v>2315</v>
      </c>
      <c r="C1962" s="13" t="s">
        <v>1822</v>
      </c>
      <c r="D1962" s="14">
        <v>25.02</v>
      </c>
    </row>
    <row r="1963" spans="1:4" x14ac:dyDescent="0.25">
      <c r="A1963" s="5">
        <v>8707</v>
      </c>
      <c r="B1963" s="12" t="s">
        <v>2316</v>
      </c>
      <c r="C1963" s="13" t="s">
        <v>1822</v>
      </c>
      <c r="D1963" s="14">
        <v>84.39</v>
      </c>
    </row>
    <row r="1964" spans="1:4" x14ac:dyDescent="0.25">
      <c r="A1964" s="5">
        <v>9178</v>
      </c>
      <c r="B1964" s="12" t="s">
        <v>2356</v>
      </c>
      <c r="C1964" s="13" t="s">
        <v>1822</v>
      </c>
      <c r="D1964" s="14">
        <v>54.93</v>
      </c>
    </row>
    <row r="1965" spans="1:4" x14ac:dyDescent="0.25">
      <c r="A1965" s="5">
        <v>9820</v>
      </c>
      <c r="B1965" s="12" t="s">
        <v>2378</v>
      </c>
      <c r="C1965" s="13" t="s">
        <v>1822</v>
      </c>
      <c r="D1965" s="14">
        <v>83.22</v>
      </c>
    </row>
    <row r="1966" spans="1:4" x14ac:dyDescent="0.25">
      <c r="A1966" s="5">
        <v>9823</v>
      </c>
      <c r="B1966" s="12" t="s">
        <v>2381</v>
      </c>
      <c r="C1966" s="13" t="s">
        <v>1822</v>
      </c>
      <c r="D1966" s="14">
        <v>70.319999999999993</v>
      </c>
    </row>
    <row r="1967" spans="1:4" x14ac:dyDescent="0.25">
      <c r="A1967" s="5">
        <v>9817</v>
      </c>
      <c r="B1967" s="12" t="s">
        <v>2375</v>
      </c>
      <c r="C1967" s="13" t="s">
        <v>1822</v>
      </c>
      <c r="D1967" s="14">
        <v>40.56</v>
      </c>
    </row>
    <row r="1968" spans="1:4" x14ac:dyDescent="0.25">
      <c r="A1968" s="5">
        <v>11983</v>
      </c>
      <c r="B1968" s="12" t="s">
        <v>2703</v>
      </c>
      <c r="C1968" s="13" t="s">
        <v>1822</v>
      </c>
      <c r="D1968" s="14">
        <v>5.9</v>
      </c>
    </row>
    <row r="1969" spans="1:4" x14ac:dyDescent="0.25">
      <c r="A1969" s="5">
        <v>11961</v>
      </c>
      <c r="B1969" s="12" t="s">
        <v>2689</v>
      </c>
      <c r="C1969" s="13" t="s">
        <v>1822</v>
      </c>
      <c r="D1969" s="14">
        <v>6.12</v>
      </c>
    </row>
    <row r="1970" spans="1:4" x14ac:dyDescent="0.25">
      <c r="A1970" s="5">
        <v>11962</v>
      </c>
      <c r="B1970" s="12" t="s">
        <v>2690</v>
      </c>
      <c r="C1970" s="13" t="s">
        <v>1822</v>
      </c>
      <c r="D1970" s="14">
        <v>7.66</v>
      </c>
    </row>
    <row r="1971" spans="1:4" x14ac:dyDescent="0.25">
      <c r="A1971" s="5">
        <v>11963</v>
      </c>
      <c r="B1971" s="12" t="s">
        <v>2691</v>
      </c>
      <c r="C1971" s="13" t="s">
        <v>1822</v>
      </c>
      <c r="D1971" s="14">
        <v>15.98</v>
      </c>
    </row>
    <row r="1972" spans="1:4" x14ac:dyDescent="0.25">
      <c r="A1972" s="5">
        <v>3901</v>
      </c>
      <c r="B1972" s="12" t="s">
        <v>770</v>
      </c>
      <c r="C1972" s="13" t="s">
        <v>1822</v>
      </c>
      <c r="D1972" s="14">
        <v>8.99</v>
      </c>
    </row>
    <row r="1973" spans="1:4" x14ac:dyDescent="0.25">
      <c r="A1973" s="5">
        <v>11964</v>
      </c>
      <c r="B1973" s="12" t="s">
        <v>2692</v>
      </c>
      <c r="C1973" s="13" t="s">
        <v>1822</v>
      </c>
      <c r="D1973" s="14">
        <v>86.97</v>
      </c>
    </row>
    <row r="1974" spans="1:4" x14ac:dyDescent="0.25">
      <c r="A1974" s="5">
        <v>6365</v>
      </c>
      <c r="B1974" s="12" t="s">
        <v>1100</v>
      </c>
      <c r="C1974" s="13" t="s">
        <v>1822</v>
      </c>
      <c r="D1974" s="14">
        <v>6.26</v>
      </c>
    </row>
    <row r="1975" spans="1:4" x14ac:dyDescent="0.25">
      <c r="A1975" s="5">
        <v>6360</v>
      </c>
      <c r="B1975" s="12" t="s">
        <v>1095</v>
      </c>
      <c r="C1975" s="13" t="s">
        <v>1822</v>
      </c>
      <c r="D1975" s="14">
        <v>7.44</v>
      </c>
    </row>
    <row r="1976" spans="1:4" x14ac:dyDescent="0.25">
      <c r="A1976" s="5">
        <v>8708</v>
      </c>
      <c r="B1976" s="12" t="s">
        <v>2317</v>
      </c>
      <c r="C1976" s="13" t="s">
        <v>1822</v>
      </c>
      <c r="D1976" s="14">
        <v>2.86</v>
      </c>
    </row>
    <row r="1977" spans="1:4" x14ac:dyDescent="0.25">
      <c r="A1977" s="5">
        <v>8709</v>
      </c>
      <c r="B1977" s="12" t="s">
        <v>2318</v>
      </c>
      <c r="C1977" s="13" t="s">
        <v>1822</v>
      </c>
      <c r="D1977" s="14">
        <v>7.13</v>
      </c>
    </row>
    <row r="1978" spans="1:4" x14ac:dyDescent="0.25">
      <c r="A1978" s="5">
        <v>8711</v>
      </c>
      <c r="B1978" s="12" t="s">
        <v>2319</v>
      </c>
      <c r="C1978" s="13" t="s">
        <v>1822</v>
      </c>
      <c r="D1978" s="14">
        <v>12.99</v>
      </c>
    </row>
    <row r="1979" spans="1:4" x14ac:dyDescent="0.25">
      <c r="A1979" s="5">
        <v>8712</v>
      </c>
      <c r="B1979" s="12" t="s">
        <v>2320</v>
      </c>
      <c r="C1979" s="13" t="s">
        <v>1822</v>
      </c>
      <c r="D1979" s="14">
        <v>25.02</v>
      </c>
    </row>
    <row r="1980" spans="1:4" x14ac:dyDescent="0.25">
      <c r="A1980" s="5">
        <v>8713</v>
      </c>
      <c r="B1980" s="12" t="s">
        <v>2321</v>
      </c>
      <c r="C1980" s="13" t="s">
        <v>1822</v>
      </c>
      <c r="D1980" s="14">
        <v>39.340000000000003</v>
      </c>
    </row>
    <row r="1981" spans="1:4" x14ac:dyDescent="0.25">
      <c r="A1981" s="5">
        <v>9818</v>
      </c>
      <c r="B1981" s="12" t="s">
        <v>2376</v>
      </c>
      <c r="C1981" s="13" t="s">
        <v>1822</v>
      </c>
      <c r="D1981" s="14">
        <v>49.43</v>
      </c>
    </row>
    <row r="1982" spans="1:4" x14ac:dyDescent="0.25">
      <c r="A1982" s="5">
        <v>9816</v>
      </c>
      <c r="B1982" s="12" t="s">
        <v>2374</v>
      </c>
      <c r="C1982" s="13" t="s">
        <v>1822</v>
      </c>
      <c r="D1982" s="14">
        <v>104.73</v>
      </c>
    </row>
    <row r="1983" spans="1:4" x14ac:dyDescent="0.25">
      <c r="A1983" s="5">
        <v>9819</v>
      </c>
      <c r="B1983" s="12" t="s">
        <v>2377</v>
      </c>
      <c r="C1983" s="13" t="s">
        <v>1822</v>
      </c>
      <c r="D1983" s="14">
        <v>22.6</v>
      </c>
    </row>
    <row r="1984" spans="1:4" x14ac:dyDescent="0.25">
      <c r="A1984" s="5">
        <v>8782</v>
      </c>
      <c r="B1984" s="12" t="s">
        <v>2331</v>
      </c>
      <c r="C1984" s="13" t="s">
        <v>1822</v>
      </c>
      <c r="D1984" s="14">
        <v>59.71</v>
      </c>
    </row>
    <row r="1985" spans="1:4" ht="51" x14ac:dyDescent="0.25">
      <c r="A1985" s="5">
        <v>3912</v>
      </c>
      <c r="B1985" s="12" t="s">
        <v>2156</v>
      </c>
      <c r="C1985" s="13" t="s">
        <v>1822</v>
      </c>
      <c r="D1985" s="14">
        <v>940.21</v>
      </c>
    </row>
    <row r="1986" spans="1:4" ht="25.5" x14ac:dyDescent="0.25">
      <c r="A1986" s="5">
        <v>3917</v>
      </c>
      <c r="B1986" s="12" t="s">
        <v>771</v>
      </c>
      <c r="C1986" s="13" t="s">
        <v>1823</v>
      </c>
      <c r="D1986" s="14">
        <v>7.3</v>
      </c>
    </row>
    <row r="1987" spans="1:4" ht="25.5" x14ac:dyDescent="0.25">
      <c r="A1987" s="5">
        <v>3918</v>
      </c>
      <c r="B1987" s="12" t="s">
        <v>772</v>
      </c>
      <c r="C1987" s="13" t="s">
        <v>1823</v>
      </c>
      <c r="D1987" s="14">
        <v>7.4</v>
      </c>
    </row>
    <row r="1988" spans="1:4" ht="25.5" x14ac:dyDescent="0.25">
      <c r="A1988" s="5">
        <v>10243</v>
      </c>
      <c r="B1988" s="12" t="s">
        <v>2394</v>
      </c>
      <c r="C1988" s="13" t="s">
        <v>1830</v>
      </c>
      <c r="D1988" s="14">
        <v>37.83</v>
      </c>
    </row>
    <row r="1989" spans="1:4" ht="25.5" x14ac:dyDescent="0.25">
      <c r="A1989" s="5">
        <v>3922</v>
      </c>
      <c r="B1989" s="12" t="s">
        <v>773</v>
      </c>
      <c r="C1989" s="13" t="s">
        <v>1830</v>
      </c>
      <c r="D1989" s="14">
        <v>6.46</v>
      </c>
    </row>
    <row r="1990" spans="1:4" ht="25.5" x14ac:dyDescent="0.25">
      <c r="A1990" s="5">
        <v>6532</v>
      </c>
      <c r="B1990" s="12" t="s">
        <v>2656</v>
      </c>
      <c r="C1990" s="13" t="s">
        <v>1830</v>
      </c>
      <c r="D1990" s="14">
        <v>64.88</v>
      </c>
    </row>
    <row r="1991" spans="1:4" x14ac:dyDescent="0.25">
      <c r="A1991" s="5">
        <v>3924</v>
      </c>
      <c r="B1991" s="12" t="s">
        <v>774</v>
      </c>
      <c r="C1991" s="13" t="s">
        <v>1830</v>
      </c>
      <c r="D1991" s="14">
        <v>2.14</v>
      </c>
    </row>
    <row r="1992" spans="1:4" ht="25.5" x14ac:dyDescent="0.25">
      <c r="A1992" s="5">
        <v>3925</v>
      </c>
      <c r="B1992" s="12" t="s">
        <v>775</v>
      </c>
      <c r="C1992" s="13" t="s">
        <v>1830</v>
      </c>
      <c r="D1992" s="14">
        <v>2.14</v>
      </c>
    </row>
    <row r="1993" spans="1:4" x14ac:dyDescent="0.25">
      <c r="A1993" s="5">
        <v>3926</v>
      </c>
      <c r="B1993" s="12" t="s">
        <v>776</v>
      </c>
      <c r="C1993" s="13" t="s">
        <v>1830</v>
      </c>
      <c r="D1993" s="14">
        <v>2.14</v>
      </c>
    </row>
    <row r="1994" spans="1:4" ht="25.5" x14ac:dyDescent="0.25">
      <c r="A1994" s="5">
        <v>3927</v>
      </c>
      <c r="B1994" s="12" t="s">
        <v>2157</v>
      </c>
      <c r="C1994" s="13" t="s">
        <v>1830</v>
      </c>
      <c r="D1994" s="14">
        <v>5.53</v>
      </c>
    </row>
    <row r="1995" spans="1:4" x14ac:dyDescent="0.25">
      <c r="A1995" s="5">
        <v>3930</v>
      </c>
      <c r="B1995" s="12" t="s">
        <v>777</v>
      </c>
      <c r="C1995" s="13" t="s">
        <v>1830</v>
      </c>
      <c r="D1995" s="14">
        <v>75.95</v>
      </c>
    </row>
    <row r="1996" spans="1:4" x14ac:dyDescent="0.25">
      <c r="A1996" s="5">
        <v>9027</v>
      </c>
      <c r="B1996" s="12" t="s">
        <v>2345</v>
      </c>
      <c r="C1996" s="13" t="s">
        <v>1830</v>
      </c>
      <c r="D1996" s="14">
        <v>45.36</v>
      </c>
    </row>
    <row r="1997" spans="1:4" ht="25.5" x14ac:dyDescent="0.25">
      <c r="A1997" s="5">
        <v>6265</v>
      </c>
      <c r="B1997" s="12" t="s">
        <v>2432</v>
      </c>
      <c r="C1997" s="13" t="s">
        <v>1828</v>
      </c>
      <c r="D1997" s="14">
        <v>2.68</v>
      </c>
    </row>
    <row r="1998" spans="1:4" x14ac:dyDescent="0.25">
      <c r="A1998" s="5">
        <v>3935</v>
      </c>
      <c r="B1998" s="12" t="s">
        <v>778</v>
      </c>
      <c r="C1998" s="13" t="s">
        <v>1830</v>
      </c>
      <c r="D1998" s="14">
        <v>42.72</v>
      </c>
    </row>
    <row r="1999" spans="1:4" x14ac:dyDescent="0.25">
      <c r="A1999" s="5">
        <v>8743</v>
      </c>
      <c r="B1999" s="12" t="s">
        <v>2516</v>
      </c>
      <c r="C1999" s="13" t="s">
        <v>1830</v>
      </c>
      <c r="D1999" s="14">
        <v>47.42</v>
      </c>
    </row>
    <row r="2000" spans="1:4" x14ac:dyDescent="0.25">
      <c r="A2000" s="5">
        <v>3936</v>
      </c>
      <c r="B2000" s="12" t="s">
        <v>19</v>
      </c>
      <c r="C2000" s="13" t="s">
        <v>1822</v>
      </c>
      <c r="D2000" s="14">
        <v>2.52</v>
      </c>
    </row>
    <row r="2001" spans="1:4" x14ac:dyDescent="0.25">
      <c r="A2001" s="5">
        <v>3937</v>
      </c>
      <c r="B2001" s="12" t="s">
        <v>779</v>
      </c>
      <c r="C2001" s="13" t="s">
        <v>1822</v>
      </c>
      <c r="D2001" s="14">
        <v>2.52</v>
      </c>
    </row>
    <row r="2002" spans="1:4" x14ac:dyDescent="0.25">
      <c r="A2002" s="5">
        <v>3938</v>
      </c>
      <c r="B2002" s="12" t="s">
        <v>2158</v>
      </c>
      <c r="C2002" s="13" t="s">
        <v>1830</v>
      </c>
      <c r="D2002" s="14">
        <v>91.91</v>
      </c>
    </row>
    <row r="2003" spans="1:4" ht="25.5" x14ac:dyDescent="0.25">
      <c r="A2003" s="5">
        <v>3940</v>
      </c>
      <c r="B2003" s="12" t="s">
        <v>780</v>
      </c>
      <c r="C2003" s="13" t="s">
        <v>1830</v>
      </c>
      <c r="D2003" s="14">
        <v>49.55</v>
      </c>
    </row>
    <row r="2004" spans="1:4" ht="25.5" x14ac:dyDescent="0.25">
      <c r="A2004" s="5">
        <v>3942</v>
      </c>
      <c r="B2004" s="12" t="s">
        <v>1232</v>
      </c>
      <c r="C2004" s="13" t="s">
        <v>1830</v>
      </c>
      <c r="D2004" s="14">
        <v>74.64</v>
      </c>
    </row>
    <row r="2005" spans="1:4" ht="25.5" x14ac:dyDescent="0.25">
      <c r="A2005" s="5">
        <v>3943</v>
      </c>
      <c r="B2005" s="12" t="s">
        <v>1233</v>
      </c>
      <c r="C2005" s="13" t="s">
        <v>1830</v>
      </c>
      <c r="D2005" s="14">
        <v>99.78</v>
      </c>
    </row>
    <row r="2006" spans="1:4" ht="25.5" x14ac:dyDescent="0.25">
      <c r="A2006" s="5">
        <v>3945</v>
      </c>
      <c r="B2006" s="12" t="s">
        <v>781</v>
      </c>
      <c r="C2006" s="13" t="s">
        <v>1830</v>
      </c>
      <c r="D2006" s="14">
        <v>138.43</v>
      </c>
    </row>
    <row r="2007" spans="1:4" ht="25.5" x14ac:dyDescent="0.25">
      <c r="A2007" s="5">
        <v>3947</v>
      </c>
      <c r="B2007" s="12" t="s">
        <v>1234</v>
      </c>
      <c r="C2007" s="13" t="s">
        <v>1830</v>
      </c>
      <c r="D2007" s="14">
        <v>55.7</v>
      </c>
    </row>
    <row r="2008" spans="1:4" ht="25.5" x14ac:dyDescent="0.25">
      <c r="A2008" s="5">
        <v>3948</v>
      </c>
      <c r="B2008" s="12" t="s">
        <v>1393</v>
      </c>
      <c r="C2008" s="13" t="s">
        <v>1830</v>
      </c>
      <c r="D2008" s="14">
        <v>27.04</v>
      </c>
    </row>
    <row r="2009" spans="1:4" ht="38.25" x14ac:dyDescent="0.25">
      <c r="A2009" s="5">
        <v>3950</v>
      </c>
      <c r="B2009" s="12" t="s">
        <v>1189</v>
      </c>
      <c r="C2009" s="13" t="s">
        <v>1830</v>
      </c>
      <c r="D2009" s="14">
        <v>123.83</v>
      </c>
    </row>
    <row r="2010" spans="1:4" ht="38.25" x14ac:dyDescent="0.25">
      <c r="A2010" s="5">
        <v>3951</v>
      </c>
      <c r="B2010" s="12" t="s">
        <v>1190</v>
      </c>
      <c r="C2010" s="13" t="s">
        <v>1830</v>
      </c>
      <c r="D2010" s="14">
        <v>102.75</v>
      </c>
    </row>
    <row r="2011" spans="1:4" ht="38.25" x14ac:dyDescent="0.25">
      <c r="A2011" s="5">
        <v>3954</v>
      </c>
      <c r="B2011" s="12" t="s">
        <v>1235</v>
      </c>
      <c r="C2011" s="13" t="s">
        <v>1830</v>
      </c>
      <c r="D2011" s="14">
        <v>26.39</v>
      </c>
    </row>
    <row r="2012" spans="1:4" x14ac:dyDescent="0.25">
      <c r="A2012" s="5">
        <v>3952</v>
      </c>
      <c r="B2012" s="12" t="s">
        <v>782</v>
      </c>
      <c r="C2012" s="13" t="s">
        <v>1830</v>
      </c>
      <c r="D2012" s="14">
        <v>25.06</v>
      </c>
    </row>
    <row r="2013" spans="1:4" ht="25.5" x14ac:dyDescent="0.25">
      <c r="A2013" s="5">
        <v>3958</v>
      </c>
      <c r="B2013" s="12" t="s">
        <v>2582</v>
      </c>
      <c r="C2013" s="13" t="s">
        <v>1830</v>
      </c>
      <c r="D2013" s="14">
        <v>165.72</v>
      </c>
    </row>
    <row r="2014" spans="1:4" ht="38.25" x14ac:dyDescent="0.25">
      <c r="A2014" s="5">
        <v>10776</v>
      </c>
      <c r="B2014" s="12" t="s">
        <v>1903</v>
      </c>
      <c r="C2014" s="13" t="s">
        <v>1830</v>
      </c>
      <c r="D2014" s="14">
        <v>186.6</v>
      </c>
    </row>
    <row r="2015" spans="1:4" x14ac:dyDescent="0.25">
      <c r="A2015" s="5">
        <v>3957</v>
      </c>
      <c r="B2015" s="12" t="s">
        <v>783</v>
      </c>
      <c r="C2015" s="13" t="s">
        <v>1830</v>
      </c>
      <c r="D2015" s="14">
        <v>48.15</v>
      </c>
    </row>
    <row r="2016" spans="1:4" x14ac:dyDescent="0.25">
      <c r="A2016" s="5">
        <v>3959</v>
      </c>
      <c r="B2016" s="12" t="s">
        <v>20</v>
      </c>
      <c r="C2016" s="13" t="s">
        <v>1830</v>
      </c>
      <c r="D2016" s="14">
        <v>50.49</v>
      </c>
    </row>
    <row r="2017" spans="1:4" ht="25.5" x14ac:dyDescent="0.25">
      <c r="A2017" s="5">
        <v>5491</v>
      </c>
      <c r="B2017" s="12" t="s">
        <v>2186</v>
      </c>
      <c r="C2017" s="13" t="s">
        <v>1830</v>
      </c>
      <c r="D2017" s="14">
        <v>165.72</v>
      </c>
    </row>
    <row r="2018" spans="1:4" ht="25.5" x14ac:dyDescent="0.25">
      <c r="A2018" s="5">
        <v>9390</v>
      </c>
      <c r="B2018" s="12" t="s">
        <v>2367</v>
      </c>
      <c r="C2018" s="13" t="s">
        <v>1830</v>
      </c>
      <c r="D2018" s="14">
        <v>186.6</v>
      </c>
    </row>
    <row r="2019" spans="1:4" ht="25.5" x14ac:dyDescent="0.25">
      <c r="A2019" s="5">
        <v>5920</v>
      </c>
      <c r="B2019" s="12" t="s">
        <v>1026</v>
      </c>
      <c r="C2019" s="13" t="s">
        <v>1822</v>
      </c>
      <c r="D2019" s="14">
        <v>1.65</v>
      </c>
    </row>
    <row r="2020" spans="1:4" ht="25.5" x14ac:dyDescent="0.25">
      <c r="A2020" s="5">
        <v>5921</v>
      </c>
      <c r="B2020" s="12" t="s">
        <v>1027</v>
      </c>
      <c r="C2020" s="13" t="s">
        <v>1822</v>
      </c>
      <c r="D2020" s="14">
        <v>1.96</v>
      </c>
    </row>
    <row r="2021" spans="1:4" ht="25.5" x14ac:dyDescent="0.25">
      <c r="A2021" s="5">
        <v>5917</v>
      </c>
      <c r="B2021" s="12" t="s">
        <v>1023</v>
      </c>
      <c r="C2021" s="13" t="s">
        <v>1822</v>
      </c>
      <c r="D2021" s="14">
        <v>0.98</v>
      </c>
    </row>
    <row r="2022" spans="1:4" ht="25.5" x14ac:dyDescent="0.25">
      <c r="A2022" s="5">
        <v>5918</v>
      </c>
      <c r="B2022" s="12" t="s">
        <v>1024</v>
      </c>
      <c r="C2022" s="13" t="s">
        <v>1822</v>
      </c>
      <c r="D2022" s="14">
        <v>1.28</v>
      </c>
    </row>
    <row r="2023" spans="1:4" ht="25.5" x14ac:dyDescent="0.25">
      <c r="A2023" s="5">
        <v>5919</v>
      </c>
      <c r="B2023" s="12" t="s">
        <v>1025</v>
      </c>
      <c r="C2023" s="13" t="s">
        <v>1822</v>
      </c>
      <c r="D2023" s="14">
        <v>1.53</v>
      </c>
    </row>
    <row r="2024" spans="1:4" x14ac:dyDescent="0.25">
      <c r="A2024" s="5">
        <v>3970</v>
      </c>
      <c r="B2024" s="12" t="s">
        <v>62</v>
      </c>
      <c r="C2024" s="13" t="s">
        <v>1822</v>
      </c>
      <c r="D2024" s="14">
        <v>11.47</v>
      </c>
    </row>
    <row r="2025" spans="1:4" x14ac:dyDescent="0.25">
      <c r="A2025" s="5">
        <v>3971</v>
      </c>
      <c r="B2025" s="12" t="s">
        <v>2159</v>
      </c>
      <c r="C2025" s="13" t="s">
        <v>1822</v>
      </c>
      <c r="D2025" s="14">
        <v>31.96</v>
      </c>
    </row>
    <row r="2026" spans="1:4" x14ac:dyDescent="0.25">
      <c r="A2026" s="5">
        <v>4597</v>
      </c>
      <c r="B2026" s="12" t="s">
        <v>2173</v>
      </c>
      <c r="C2026" s="13" t="s">
        <v>1822</v>
      </c>
      <c r="D2026" s="14">
        <v>46.27</v>
      </c>
    </row>
    <row r="2027" spans="1:4" x14ac:dyDescent="0.25">
      <c r="A2027" s="5">
        <v>4596</v>
      </c>
      <c r="B2027" s="12" t="s">
        <v>2172</v>
      </c>
      <c r="C2027" s="13" t="s">
        <v>1822</v>
      </c>
      <c r="D2027" s="14">
        <v>56.28</v>
      </c>
    </row>
    <row r="2028" spans="1:4" x14ac:dyDescent="0.25">
      <c r="A2028" s="5">
        <v>3972</v>
      </c>
      <c r="B2028" s="12" t="s">
        <v>61</v>
      </c>
      <c r="C2028" s="13" t="s">
        <v>1822</v>
      </c>
      <c r="D2028" s="14">
        <v>8.16</v>
      </c>
    </row>
    <row r="2029" spans="1:4" x14ac:dyDescent="0.25">
      <c r="A2029" s="5">
        <v>3973</v>
      </c>
      <c r="B2029" s="12" t="s">
        <v>785</v>
      </c>
      <c r="C2029" s="13" t="s">
        <v>1822</v>
      </c>
      <c r="D2029" s="14">
        <v>6.62</v>
      </c>
    </row>
    <row r="2030" spans="1:4" x14ac:dyDescent="0.25">
      <c r="A2030" s="5">
        <v>3975</v>
      </c>
      <c r="B2030" s="12" t="s">
        <v>60</v>
      </c>
      <c r="C2030" s="13" t="s">
        <v>1822</v>
      </c>
      <c r="D2030" s="14">
        <v>15.14</v>
      </c>
    </row>
    <row r="2031" spans="1:4" x14ac:dyDescent="0.25">
      <c r="A2031" s="5">
        <v>3976</v>
      </c>
      <c r="B2031" s="12" t="s">
        <v>786</v>
      </c>
      <c r="C2031" s="13" t="s">
        <v>1822</v>
      </c>
      <c r="D2031" s="14">
        <v>5.31</v>
      </c>
    </row>
    <row r="2032" spans="1:4" x14ac:dyDescent="0.25">
      <c r="A2032" s="5">
        <v>3977</v>
      </c>
      <c r="B2032" s="12" t="s">
        <v>787</v>
      </c>
      <c r="C2032" s="13" t="s">
        <v>1822</v>
      </c>
      <c r="D2032" s="14">
        <v>6.72</v>
      </c>
    </row>
    <row r="2033" spans="1:4" x14ac:dyDescent="0.25">
      <c r="A2033" s="5">
        <v>3978</v>
      </c>
      <c r="B2033" s="12" t="s">
        <v>788</v>
      </c>
      <c r="C2033" s="13" t="s">
        <v>1822</v>
      </c>
      <c r="D2033" s="14">
        <v>6.85</v>
      </c>
    </row>
    <row r="2034" spans="1:4" x14ac:dyDescent="0.25">
      <c r="A2034" s="5">
        <v>3979</v>
      </c>
      <c r="B2034" s="12" t="s">
        <v>789</v>
      </c>
      <c r="C2034" s="13" t="s">
        <v>1822</v>
      </c>
      <c r="D2034" s="14">
        <v>9.39</v>
      </c>
    </row>
    <row r="2035" spans="1:4" x14ac:dyDescent="0.25">
      <c r="A2035" s="5">
        <v>6003</v>
      </c>
      <c r="B2035" s="12" t="s">
        <v>1034</v>
      </c>
      <c r="C2035" s="13" t="s">
        <v>1822</v>
      </c>
      <c r="D2035" s="14">
        <v>8.99</v>
      </c>
    </row>
    <row r="2036" spans="1:4" x14ac:dyDescent="0.25">
      <c r="A2036" s="5">
        <v>8384</v>
      </c>
      <c r="B2036" s="12" t="s">
        <v>2583</v>
      </c>
      <c r="C2036" s="13" t="s">
        <v>1822</v>
      </c>
      <c r="D2036" s="14">
        <v>17.29</v>
      </c>
    </row>
    <row r="2037" spans="1:4" ht="25.5" x14ac:dyDescent="0.25">
      <c r="A2037" s="5">
        <v>3981</v>
      </c>
      <c r="B2037" s="12" t="s">
        <v>1236</v>
      </c>
      <c r="C2037" s="13" t="s">
        <v>1822</v>
      </c>
      <c r="D2037" s="14">
        <v>273.83</v>
      </c>
    </row>
    <row r="2038" spans="1:4" ht="25.5" x14ac:dyDescent="0.25">
      <c r="A2038" s="5">
        <v>3982</v>
      </c>
      <c r="B2038" s="12" t="s">
        <v>1301</v>
      </c>
      <c r="C2038" s="13" t="s">
        <v>1825</v>
      </c>
      <c r="D2038" s="14">
        <v>563.08000000000004</v>
      </c>
    </row>
    <row r="2039" spans="1:4" x14ac:dyDescent="0.25">
      <c r="A2039" s="5">
        <v>3983</v>
      </c>
      <c r="B2039" s="12" t="s">
        <v>2160</v>
      </c>
      <c r="C2039" s="13" t="s">
        <v>1822</v>
      </c>
      <c r="D2039" s="14">
        <v>1.28</v>
      </c>
    </row>
    <row r="2040" spans="1:4" ht="25.5" x14ac:dyDescent="0.25">
      <c r="A2040" s="5">
        <v>3984</v>
      </c>
      <c r="B2040" s="12" t="s">
        <v>64</v>
      </c>
      <c r="C2040" s="13" t="s">
        <v>1829</v>
      </c>
      <c r="D2040" s="14">
        <v>5.31</v>
      </c>
    </row>
    <row r="2041" spans="1:4" x14ac:dyDescent="0.25">
      <c r="A2041" s="5">
        <v>3986</v>
      </c>
      <c r="B2041" s="12" t="s">
        <v>63</v>
      </c>
      <c r="C2041" s="13" t="s">
        <v>1829</v>
      </c>
      <c r="D2041" s="14">
        <v>0.39</v>
      </c>
    </row>
    <row r="2042" spans="1:4" x14ac:dyDescent="0.25">
      <c r="A2042" s="5">
        <v>3993</v>
      </c>
      <c r="B2042" s="12" t="s">
        <v>790</v>
      </c>
      <c r="C2042" s="13" t="s">
        <v>1827</v>
      </c>
      <c r="D2042" s="14">
        <v>214.28</v>
      </c>
    </row>
    <row r="2043" spans="1:4" x14ac:dyDescent="0.25">
      <c r="A2043" s="5">
        <v>3994</v>
      </c>
      <c r="B2043" s="12" t="s">
        <v>791</v>
      </c>
      <c r="C2043" s="13" t="s">
        <v>1828</v>
      </c>
      <c r="D2043" s="14">
        <v>102.03</v>
      </c>
    </row>
    <row r="2044" spans="1:4" ht="25.5" x14ac:dyDescent="0.25">
      <c r="A2044" s="5">
        <v>3998</v>
      </c>
      <c r="B2044" s="12" t="s">
        <v>1789</v>
      </c>
      <c r="C2044" s="13" t="s">
        <v>1822</v>
      </c>
      <c r="D2044" s="14">
        <v>1.84</v>
      </c>
    </row>
    <row r="2045" spans="1:4" x14ac:dyDescent="0.25">
      <c r="A2045" s="5">
        <v>4000</v>
      </c>
      <c r="B2045" s="12" t="s">
        <v>793</v>
      </c>
      <c r="C2045" s="13" t="s">
        <v>1822</v>
      </c>
      <c r="D2045" s="14">
        <v>0.66</v>
      </c>
    </row>
    <row r="2046" spans="1:4" x14ac:dyDescent="0.25">
      <c r="A2046" s="5">
        <v>4001</v>
      </c>
      <c r="B2046" s="12" t="s">
        <v>794</v>
      </c>
      <c r="C2046" s="13" t="s">
        <v>1824</v>
      </c>
      <c r="D2046" s="14">
        <v>80.5</v>
      </c>
    </row>
    <row r="2047" spans="1:4" x14ac:dyDescent="0.25">
      <c r="A2047" s="5">
        <v>4002</v>
      </c>
      <c r="B2047" s="12" t="s">
        <v>795</v>
      </c>
      <c r="C2047" s="13" t="s">
        <v>1824</v>
      </c>
      <c r="D2047" s="14">
        <v>20.66</v>
      </c>
    </row>
    <row r="2048" spans="1:4" x14ac:dyDescent="0.25">
      <c r="A2048" s="5">
        <v>4003</v>
      </c>
      <c r="B2048" s="12" t="s">
        <v>2584</v>
      </c>
      <c r="C2048" s="13" t="s">
        <v>1824</v>
      </c>
      <c r="D2048" s="14">
        <v>17.98</v>
      </c>
    </row>
    <row r="2049" spans="1:4" x14ac:dyDescent="0.25">
      <c r="A2049" s="5">
        <v>4004</v>
      </c>
      <c r="B2049" s="12" t="s">
        <v>2585</v>
      </c>
      <c r="C2049" s="13" t="s">
        <v>1824</v>
      </c>
      <c r="D2049" s="14">
        <v>17.98</v>
      </c>
    </row>
    <row r="2050" spans="1:4" x14ac:dyDescent="0.25">
      <c r="A2050" s="5">
        <v>4013</v>
      </c>
      <c r="B2050" s="12" t="s">
        <v>800</v>
      </c>
      <c r="C2050" s="13" t="s">
        <v>1832</v>
      </c>
      <c r="D2050" s="14">
        <v>103.64</v>
      </c>
    </row>
    <row r="2051" spans="1:4" x14ac:dyDescent="0.25">
      <c r="A2051" s="5">
        <v>4479</v>
      </c>
      <c r="B2051" s="12" t="s">
        <v>928</v>
      </c>
      <c r="C2051" s="13" t="s">
        <v>1824</v>
      </c>
      <c r="D2051" s="14">
        <v>42.83</v>
      </c>
    </row>
    <row r="2052" spans="1:4" x14ac:dyDescent="0.25">
      <c r="A2052" s="5">
        <v>4010</v>
      </c>
      <c r="B2052" s="12" t="s">
        <v>797</v>
      </c>
      <c r="C2052" s="13" t="s">
        <v>1824</v>
      </c>
      <c r="D2052" s="14">
        <v>30.8</v>
      </c>
    </row>
    <row r="2053" spans="1:4" x14ac:dyDescent="0.25">
      <c r="A2053" s="5">
        <v>4005</v>
      </c>
      <c r="B2053" s="12" t="s">
        <v>1395</v>
      </c>
      <c r="C2053" s="13" t="s">
        <v>1824</v>
      </c>
      <c r="D2053" s="14">
        <v>25.92</v>
      </c>
    </row>
    <row r="2054" spans="1:4" x14ac:dyDescent="0.25">
      <c r="A2054" s="5">
        <v>4006</v>
      </c>
      <c r="B2054" s="12" t="s">
        <v>2527</v>
      </c>
      <c r="C2054" s="13" t="s">
        <v>1824</v>
      </c>
      <c r="D2054" s="14">
        <v>114.11</v>
      </c>
    </row>
    <row r="2055" spans="1:4" x14ac:dyDescent="0.25">
      <c r="A2055" s="5">
        <v>4007</v>
      </c>
      <c r="B2055" s="12" t="s">
        <v>2161</v>
      </c>
      <c r="C2055" s="13" t="s">
        <v>1824</v>
      </c>
      <c r="D2055" s="14">
        <v>14.83</v>
      </c>
    </row>
    <row r="2056" spans="1:4" ht="25.5" x14ac:dyDescent="0.25">
      <c r="A2056" s="5">
        <v>11097</v>
      </c>
      <c r="B2056" s="12" t="s">
        <v>1944</v>
      </c>
      <c r="C2056" s="13" t="s">
        <v>1824</v>
      </c>
      <c r="D2056" s="14">
        <v>76.81</v>
      </c>
    </row>
    <row r="2057" spans="1:4" x14ac:dyDescent="0.25">
      <c r="A2057" s="5">
        <v>4008</v>
      </c>
      <c r="B2057" s="12" t="s">
        <v>796</v>
      </c>
      <c r="C2057" s="13" t="s">
        <v>1824</v>
      </c>
      <c r="D2057" s="14">
        <v>25.92</v>
      </c>
    </row>
    <row r="2058" spans="1:4" x14ac:dyDescent="0.25">
      <c r="A2058" s="5">
        <v>4009</v>
      </c>
      <c r="B2058" s="12" t="s">
        <v>1396</v>
      </c>
      <c r="C2058" s="13" t="s">
        <v>1824</v>
      </c>
      <c r="D2058" s="14">
        <v>85.33</v>
      </c>
    </row>
    <row r="2059" spans="1:4" x14ac:dyDescent="0.25">
      <c r="A2059" s="5">
        <v>12064</v>
      </c>
      <c r="B2059" s="12" t="s">
        <v>2493</v>
      </c>
      <c r="C2059" s="13" t="s">
        <v>1824</v>
      </c>
      <c r="D2059" s="14">
        <v>187.64</v>
      </c>
    </row>
    <row r="2060" spans="1:4" x14ac:dyDescent="0.25">
      <c r="A2060" s="5">
        <v>5028</v>
      </c>
      <c r="B2060" s="12" t="s">
        <v>2178</v>
      </c>
      <c r="C2060" s="13" t="s">
        <v>1824</v>
      </c>
      <c r="D2060" s="14">
        <v>41.36</v>
      </c>
    </row>
    <row r="2061" spans="1:4" x14ac:dyDescent="0.25">
      <c r="A2061" s="5">
        <v>4878</v>
      </c>
      <c r="B2061" s="12" t="s">
        <v>935</v>
      </c>
      <c r="C2061" s="13" t="s">
        <v>1824</v>
      </c>
      <c r="D2061" s="14">
        <v>72.09</v>
      </c>
    </row>
    <row r="2062" spans="1:4" x14ac:dyDescent="0.25">
      <c r="A2062" s="5">
        <v>4011</v>
      </c>
      <c r="B2062" s="12" t="s">
        <v>798</v>
      </c>
      <c r="C2062" s="13" t="s">
        <v>1824</v>
      </c>
      <c r="D2062" s="14">
        <v>25.39</v>
      </c>
    </row>
    <row r="2063" spans="1:4" x14ac:dyDescent="0.25">
      <c r="A2063" s="5">
        <v>6811</v>
      </c>
      <c r="B2063" s="12" t="s">
        <v>1440</v>
      </c>
      <c r="C2063" s="13" t="s">
        <v>1824</v>
      </c>
      <c r="D2063" s="14">
        <v>30.8</v>
      </c>
    </row>
    <row r="2064" spans="1:4" x14ac:dyDescent="0.25">
      <c r="A2064" s="5">
        <v>4012</v>
      </c>
      <c r="B2064" s="12" t="s">
        <v>799</v>
      </c>
      <c r="C2064" s="13" t="s">
        <v>1823</v>
      </c>
      <c r="D2064" s="14">
        <v>2.84</v>
      </c>
    </row>
    <row r="2065" spans="1:4" x14ac:dyDescent="0.25">
      <c r="A2065" s="5">
        <v>5862</v>
      </c>
      <c r="B2065" s="12" t="s">
        <v>2191</v>
      </c>
      <c r="C2065" s="13" t="s">
        <v>1824</v>
      </c>
      <c r="D2065" s="14">
        <v>72.09</v>
      </c>
    </row>
    <row r="2066" spans="1:4" ht="25.5" x14ac:dyDescent="0.25">
      <c r="A2066" s="5">
        <v>8631</v>
      </c>
      <c r="B2066" s="12" t="s">
        <v>1707</v>
      </c>
      <c r="C2066" s="13" t="s">
        <v>1822</v>
      </c>
      <c r="D2066" s="14">
        <v>3.89</v>
      </c>
    </row>
    <row r="2067" spans="1:4" x14ac:dyDescent="0.25">
      <c r="A2067" s="5">
        <v>6197</v>
      </c>
      <c r="B2067" s="12" t="s">
        <v>2643</v>
      </c>
      <c r="C2067" s="13" t="s">
        <v>1823</v>
      </c>
      <c r="D2067" s="14">
        <v>20.41</v>
      </c>
    </row>
    <row r="2068" spans="1:4" x14ac:dyDescent="0.25">
      <c r="A2068" s="5">
        <v>6198</v>
      </c>
      <c r="B2068" s="12" t="s">
        <v>2644</v>
      </c>
      <c r="C2068" s="13" t="s">
        <v>1828</v>
      </c>
      <c r="D2068" s="14">
        <v>280.83999999999997</v>
      </c>
    </row>
    <row r="2069" spans="1:4" x14ac:dyDescent="0.25">
      <c r="A2069" s="5">
        <v>4015</v>
      </c>
      <c r="B2069" s="12" t="s">
        <v>1601</v>
      </c>
      <c r="C2069" s="13" t="s">
        <v>1828</v>
      </c>
      <c r="D2069" s="14">
        <v>8.83</v>
      </c>
    </row>
    <row r="2070" spans="1:4" x14ac:dyDescent="0.25">
      <c r="A2070" s="5">
        <v>4019</v>
      </c>
      <c r="B2070" s="12" t="s">
        <v>1790</v>
      </c>
      <c r="C2070" s="13" t="s">
        <v>1822</v>
      </c>
      <c r="D2070" s="14">
        <v>15.09</v>
      </c>
    </row>
    <row r="2071" spans="1:4" x14ac:dyDescent="0.25">
      <c r="A2071" s="5">
        <v>5290</v>
      </c>
      <c r="B2071" s="12" t="s">
        <v>1791</v>
      </c>
      <c r="C2071" s="13" t="s">
        <v>1822</v>
      </c>
      <c r="D2071" s="14">
        <v>15.09</v>
      </c>
    </row>
    <row r="2072" spans="1:4" x14ac:dyDescent="0.25">
      <c r="A2072" s="5">
        <v>4021</v>
      </c>
      <c r="B2072" s="12" t="s">
        <v>801</v>
      </c>
      <c r="C2072" s="13" t="s">
        <v>1822</v>
      </c>
      <c r="D2072" s="14">
        <v>10.78</v>
      </c>
    </row>
    <row r="2073" spans="1:4" x14ac:dyDescent="0.25">
      <c r="A2073" s="5">
        <v>4912</v>
      </c>
      <c r="B2073" s="12" t="s">
        <v>936</v>
      </c>
      <c r="C2073" s="13" t="s">
        <v>1822</v>
      </c>
      <c r="D2073" s="14">
        <v>8.42</v>
      </c>
    </row>
    <row r="2074" spans="1:4" x14ac:dyDescent="0.25">
      <c r="A2074" s="5">
        <v>10156</v>
      </c>
      <c r="B2074" s="12" t="s">
        <v>2388</v>
      </c>
      <c r="C2074" s="13" t="s">
        <v>1822</v>
      </c>
      <c r="D2074" s="14">
        <v>10.78</v>
      </c>
    </row>
    <row r="2075" spans="1:4" ht="25.5" x14ac:dyDescent="0.25">
      <c r="A2075" s="5">
        <v>4022</v>
      </c>
      <c r="B2075" s="12" t="s">
        <v>1302</v>
      </c>
      <c r="C2075" s="13" t="s">
        <v>1822</v>
      </c>
      <c r="D2075" s="14">
        <v>2783.33</v>
      </c>
    </row>
    <row r="2076" spans="1:4" ht="25.5" x14ac:dyDescent="0.25">
      <c r="A2076" s="5">
        <v>4023</v>
      </c>
      <c r="B2076" s="12" t="s">
        <v>1303</v>
      </c>
      <c r="C2076" s="13" t="s">
        <v>1822</v>
      </c>
      <c r="D2076" s="14">
        <v>1112.51</v>
      </c>
    </row>
    <row r="2077" spans="1:4" ht="38.25" x14ac:dyDescent="0.25">
      <c r="A2077" s="5">
        <v>4024</v>
      </c>
      <c r="B2077" s="12" t="s">
        <v>55</v>
      </c>
      <c r="C2077" s="13" t="s">
        <v>1822</v>
      </c>
      <c r="D2077" s="14">
        <v>134.07</v>
      </c>
    </row>
    <row r="2078" spans="1:4" ht="25.5" x14ac:dyDescent="0.25">
      <c r="A2078" s="5">
        <v>4031</v>
      </c>
      <c r="B2078" s="12" t="s">
        <v>803</v>
      </c>
      <c r="C2078" s="13" t="s">
        <v>1822</v>
      </c>
      <c r="D2078" s="14">
        <v>11.25</v>
      </c>
    </row>
    <row r="2079" spans="1:4" ht="25.5" x14ac:dyDescent="0.25">
      <c r="A2079" s="5">
        <v>4032</v>
      </c>
      <c r="B2079" s="12" t="s">
        <v>54</v>
      </c>
      <c r="C2079" s="13" t="s">
        <v>1822</v>
      </c>
      <c r="D2079" s="14">
        <v>303.73</v>
      </c>
    </row>
    <row r="2080" spans="1:4" ht="51" x14ac:dyDescent="0.25">
      <c r="A2080" s="5">
        <v>4033</v>
      </c>
      <c r="B2080" s="12" t="s">
        <v>1304</v>
      </c>
      <c r="C2080" s="13" t="s">
        <v>1822</v>
      </c>
      <c r="D2080" s="14">
        <v>204.05</v>
      </c>
    </row>
    <row r="2081" spans="1:4" x14ac:dyDescent="0.25">
      <c r="A2081" s="5">
        <v>4036</v>
      </c>
      <c r="B2081" s="12" t="s">
        <v>804</v>
      </c>
      <c r="C2081" s="13" t="s">
        <v>1822</v>
      </c>
      <c r="D2081" s="14">
        <v>45.93</v>
      </c>
    </row>
    <row r="2082" spans="1:4" ht="25.5" x14ac:dyDescent="0.25">
      <c r="A2082" s="5">
        <v>6384</v>
      </c>
      <c r="B2082" s="12" t="s">
        <v>1106</v>
      </c>
      <c r="C2082" s="13" t="s">
        <v>1822</v>
      </c>
      <c r="D2082" s="14">
        <v>21.82</v>
      </c>
    </row>
    <row r="2083" spans="1:4" ht="25.5" x14ac:dyDescent="0.25">
      <c r="A2083" s="5">
        <v>4026</v>
      </c>
      <c r="B2083" s="12" t="s">
        <v>802</v>
      </c>
      <c r="C2083" s="13" t="s">
        <v>1822</v>
      </c>
      <c r="D2083" s="14">
        <v>38.51</v>
      </c>
    </row>
    <row r="2084" spans="1:4" x14ac:dyDescent="0.25">
      <c r="A2084" s="5">
        <v>4038</v>
      </c>
      <c r="B2084" s="12" t="s">
        <v>1305</v>
      </c>
      <c r="C2084" s="13" t="s">
        <v>1822</v>
      </c>
      <c r="D2084" s="14">
        <v>102.6</v>
      </c>
    </row>
    <row r="2085" spans="1:4" x14ac:dyDescent="0.25">
      <c r="A2085" s="5">
        <v>4039</v>
      </c>
      <c r="B2085" s="12" t="s">
        <v>2586</v>
      </c>
      <c r="C2085" s="13" t="s">
        <v>1822</v>
      </c>
      <c r="D2085" s="14">
        <v>2898.24</v>
      </c>
    </row>
    <row r="2086" spans="1:4" x14ac:dyDescent="0.25">
      <c r="A2086" s="5">
        <v>4040</v>
      </c>
      <c r="B2086" s="12" t="s">
        <v>2587</v>
      </c>
      <c r="C2086" s="13" t="s">
        <v>1822</v>
      </c>
      <c r="D2086" s="14">
        <v>2878.02</v>
      </c>
    </row>
    <row r="2087" spans="1:4" ht="25.5" x14ac:dyDescent="0.25">
      <c r="A2087" s="5">
        <v>4037</v>
      </c>
      <c r="B2087" s="12" t="s">
        <v>805</v>
      </c>
      <c r="C2087" s="13" t="s">
        <v>1822</v>
      </c>
      <c r="D2087" s="14">
        <v>54.63</v>
      </c>
    </row>
    <row r="2088" spans="1:4" x14ac:dyDescent="0.25">
      <c r="A2088" s="5">
        <v>4043</v>
      </c>
      <c r="B2088" s="12" t="s">
        <v>1602</v>
      </c>
      <c r="C2088" s="13" t="s">
        <v>1822</v>
      </c>
      <c r="D2088" s="14">
        <v>62.41</v>
      </c>
    </row>
    <row r="2089" spans="1:4" x14ac:dyDescent="0.25">
      <c r="A2089" s="5">
        <v>4062</v>
      </c>
      <c r="B2089" s="12" t="s">
        <v>1609</v>
      </c>
      <c r="C2089" s="13" t="s">
        <v>1822</v>
      </c>
      <c r="D2089" s="14">
        <v>78.010000000000005</v>
      </c>
    </row>
    <row r="2090" spans="1:4" ht="51" x14ac:dyDescent="0.25">
      <c r="A2090" s="5">
        <v>4056</v>
      </c>
      <c r="B2090" s="12" t="s">
        <v>1607</v>
      </c>
      <c r="C2090" s="13" t="s">
        <v>1822</v>
      </c>
      <c r="D2090" s="14">
        <v>49.2</v>
      </c>
    </row>
    <row r="2091" spans="1:4" ht="25.5" x14ac:dyDescent="0.25">
      <c r="A2091" s="5">
        <v>4057</v>
      </c>
      <c r="B2091" s="12" t="s">
        <v>2162</v>
      </c>
      <c r="C2091" s="13" t="s">
        <v>1822</v>
      </c>
      <c r="D2091" s="14">
        <v>60.55</v>
      </c>
    </row>
    <row r="2092" spans="1:4" ht="25.5" x14ac:dyDescent="0.25">
      <c r="A2092" s="5">
        <v>4058</v>
      </c>
      <c r="B2092" s="12" t="s">
        <v>28</v>
      </c>
      <c r="C2092" s="13" t="s">
        <v>1822</v>
      </c>
      <c r="D2092" s="14">
        <v>103.74</v>
      </c>
    </row>
    <row r="2093" spans="1:4" ht="25.5" x14ac:dyDescent="0.25">
      <c r="A2093" s="5">
        <v>4059</v>
      </c>
      <c r="B2093" s="12" t="s">
        <v>808</v>
      </c>
      <c r="C2093" s="13" t="s">
        <v>1822</v>
      </c>
      <c r="D2093" s="14">
        <v>103.74</v>
      </c>
    </row>
    <row r="2094" spans="1:4" x14ac:dyDescent="0.25">
      <c r="A2094" s="5">
        <v>4060</v>
      </c>
      <c r="B2094" s="12" t="s">
        <v>1608</v>
      </c>
      <c r="C2094" s="13" t="s">
        <v>1822</v>
      </c>
      <c r="D2094" s="14">
        <v>123.02</v>
      </c>
    </row>
    <row r="2095" spans="1:4" ht="25.5" x14ac:dyDescent="0.25">
      <c r="A2095" s="5">
        <v>12422</v>
      </c>
      <c r="B2095" s="12" t="s">
        <v>2520</v>
      </c>
      <c r="C2095" s="13" t="s">
        <v>1822</v>
      </c>
      <c r="D2095" s="14">
        <v>70</v>
      </c>
    </row>
    <row r="2096" spans="1:4" ht="25.5" x14ac:dyDescent="0.25">
      <c r="A2096" s="5">
        <v>4050</v>
      </c>
      <c r="B2096" s="12" t="s">
        <v>1604</v>
      </c>
      <c r="C2096" s="13" t="s">
        <v>1822</v>
      </c>
      <c r="D2096" s="14">
        <v>269.02999999999997</v>
      </c>
    </row>
    <row r="2097" spans="1:4" ht="25.5" x14ac:dyDescent="0.25">
      <c r="A2097" s="5">
        <v>4048</v>
      </c>
      <c r="B2097" s="12" t="s">
        <v>1603</v>
      </c>
      <c r="C2097" s="13" t="s">
        <v>1822</v>
      </c>
      <c r="D2097" s="14">
        <v>220.73</v>
      </c>
    </row>
    <row r="2098" spans="1:4" ht="25.5" x14ac:dyDescent="0.25">
      <c r="A2098" s="5">
        <v>4053</v>
      </c>
      <c r="B2098" s="12" t="s">
        <v>807</v>
      </c>
      <c r="C2098" s="13" t="s">
        <v>1822</v>
      </c>
      <c r="D2098" s="14">
        <v>129.6</v>
      </c>
    </row>
    <row r="2099" spans="1:4" ht="25.5" x14ac:dyDescent="0.25">
      <c r="A2099" s="5">
        <v>4051</v>
      </c>
      <c r="B2099" s="12" t="s">
        <v>1605</v>
      </c>
      <c r="C2099" s="13" t="s">
        <v>1822</v>
      </c>
      <c r="D2099" s="14">
        <v>102.44</v>
      </c>
    </row>
    <row r="2100" spans="1:4" ht="25.5" x14ac:dyDescent="0.25">
      <c r="A2100" s="5">
        <v>6001</v>
      </c>
      <c r="B2100" s="12" t="s">
        <v>2195</v>
      </c>
      <c r="C2100" s="13" t="s">
        <v>1822</v>
      </c>
      <c r="D2100" s="14">
        <v>345.18</v>
      </c>
    </row>
    <row r="2101" spans="1:4" ht="25.5" x14ac:dyDescent="0.25">
      <c r="A2101" s="5">
        <v>4049</v>
      </c>
      <c r="B2101" s="12" t="s">
        <v>806</v>
      </c>
      <c r="C2101" s="13" t="s">
        <v>1822</v>
      </c>
      <c r="D2101" s="14">
        <v>345.18</v>
      </c>
    </row>
    <row r="2102" spans="1:4" ht="25.5" x14ac:dyDescent="0.25">
      <c r="A2102" s="5">
        <v>4052</v>
      </c>
      <c r="B2102" s="12" t="s">
        <v>1606</v>
      </c>
      <c r="C2102" s="13" t="s">
        <v>1822</v>
      </c>
      <c r="D2102" s="14">
        <v>94.64</v>
      </c>
    </row>
    <row r="2103" spans="1:4" x14ac:dyDescent="0.25">
      <c r="A2103" s="5">
        <v>4064</v>
      </c>
      <c r="B2103" s="12" t="s">
        <v>1610</v>
      </c>
      <c r="C2103" s="13" t="s">
        <v>1822</v>
      </c>
      <c r="D2103" s="14">
        <v>59.9</v>
      </c>
    </row>
    <row r="2104" spans="1:4" ht="25.5" x14ac:dyDescent="0.25">
      <c r="A2104" s="5">
        <v>4069</v>
      </c>
      <c r="B2104" s="12" t="s">
        <v>1306</v>
      </c>
      <c r="C2104" s="13" t="s">
        <v>1825</v>
      </c>
      <c r="D2104" s="14">
        <v>7875.23</v>
      </c>
    </row>
    <row r="2105" spans="1:4" x14ac:dyDescent="0.25">
      <c r="A2105" s="5">
        <v>4071</v>
      </c>
      <c r="B2105" s="12" t="s">
        <v>1702</v>
      </c>
      <c r="C2105" s="13" t="s">
        <v>1822</v>
      </c>
      <c r="D2105" s="14">
        <v>18.649999999999999</v>
      </c>
    </row>
    <row r="2106" spans="1:4" ht="51" x14ac:dyDescent="0.25">
      <c r="A2106" s="5">
        <v>4078</v>
      </c>
      <c r="B2106" s="12" t="s">
        <v>1307</v>
      </c>
      <c r="C2106" s="13" t="s">
        <v>1822</v>
      </c>
      <c r="D2106" s="14">
        <v>75463.149999999994</v>
      </c>
    </row>
    <row r="2107" spans="1:4" ht="38.25" x14ac:dyDescent="0.25">
      <c r="A2107" s="5">
        <v>4110</v>
      </c>
      <c r="B2107" s="12" t="s">
        <v>1237</v>
      </c>
      <c r="C2107" s="13" t="s">
        <v>1825</v>
      </c>
      <c r="D2107" s="14">
        <v>1052164.3400000001</v>
      </c>
    </row>
    <row r="2108" spans="1:4" ht="25.5" x14ac:dyDescent="0.25">
      <c r="A2108" s="5">
        <v>7008</v>
      </c>
      <c r="B2108" s="12" t="s">
        <v>2268</v>
      </c>
      <c r="C2108" s="13" t="s">
        <v>1828</v>
      </c>
      <c r="D2108" s="14">
        <v>5.25</v>
      </c>
    </row>
    <row r="2109" spans="1:4" ht="25.5" x14ac:dyDescent="0.25">
      <c r="A2109" s="5">
        <v>4121</v>
      </c>
      <c r="B2109" s="12" t="s">
        <v>2163</v>
      </c>
      <c r="C2109" s="13" t="s">
        <v>1825</v>
      </c>
      <c r="D2109" s="14">
        <v>9220.26</v>
      </c>
    </row>
    <row r="2110" spans="1:4" ht="38.25" x14ac:dyDescent="0.25">
      <c r="A2110" s="5">
        <v>4122</v>
      </c>
      <c r="B2110" s="12" t="s">
        <v>2164</v>
      </c>
      <c r="C2110" s="13" t="s">
        <v>1825</v>
      </c>
      <c r="D2110" s="14">
        <v>8177.33</v>
      </c>
    </row>
    <row r="2111" spans="1:4" ht="25.5" x14ac:dyDescent="0.25">
      <c r="A2111" s="5">
        <v>8495</v>
      </c>
      <c r="B2111" s="12" t="s">
        <v>2481</v>
      </c>
      <c r="C2111" s="13" t="s">
        <v>1828</v>
      </c>
      <c r="D2111" s="14">
        <v>18.7</v>
      </c>
    </row>
    <row r="2112" spans="1:4" x14ac:dyDescent="0.25">
      <c r="A2112" s="5">
        <v>4124</v>
      </c>
      <c r="B2112" s="12" t="s">
        <v>1611</v>
      </c>
      <c r="C2112" s="13" t="s">
        <v>1831</v>
      </c>
      <c r="D2112" s="14">
        <v>15624.73</v>
      </c>
    </row>
    <row r="2113" spans="1:4" x14ac:dyDescent="0.25">
      <c r="A2113" s="5">
        <v>4126</v>
      </c>
      <c r="B2113" s="12" t="s">
        <v>811</v>
      </c>
      <c r="C2113" s="13" t="s">
        <v>1831</v>
      </c>
      <c r="D2113" s="14">
        <v>15370.73</v>
      </c>
    </row>
    <row r="2114" spans="1:4" x14ac:dyDescent="0.25">
      <c r="A2114" s="5">
        <v>4127</v>
      </c>
      <c r="B2114" s="12" t="s">
        <v>812</v>
      </c>
      <c r="C2114" s="13" t="s">
        <v>1822</v>
      </c>
      <c r="D2114" s="14">
        <v>6.15</v>
      </c>
    </row>
    <row r="2115" spans="1:4" x14ac:dyDescent="0.25">
      <c r="A2115" s="5">
        <v>4128</v>
      </c>
      <c r="B2115" s="12" t="s">
        <v>813</v>
      </c>
      <c r="C2115" s="13" t="s">
        <v>1822</v>
      </c>
      <c r="D2115" s="14">
        <v>18.649999999999999</v>
      </c>
    </row>
    <row r="2116" spans="1:4" ht="25.5" x14ac:dyDescent="0.25">
      <c r="A2116" s="5">
        <v>12379</v>
      </c>
      <c r="B2116" s="12" t="s">
        <v>2727</v>
      </c>
      <c r="C2116" s="13" t="s">
        <v>1828</v>
      </c>
      <c r="D2116" s="14">
        <v>1.8</v>
      </c>
    </row>
    <row r="2117" spans="1:4" ht="25.5" x14ac:dyDescent="0.25">
      <c r="A2117" s="5">
        <v>6655</v>
      </c>
      <c r="B2117" s="12" t="s">
        <v>1689</v>
      </c>
      <c r="C2117" s="13" t="s">
        <v>1828</v>
      </c>
      <c r="D2117" s="14">
        <v>55.22</v>
      </c>
    </row>
    <row r="2118" spans="1:4" ht="25.5" x14ac:dyDescent="0.25">
      <c r="A2118" s="5">
        <v>6283</v>
      </c>
      <c r="B2118" s="12" t="s">
        <v>1792</v>
      </c>
      <c r="C2118" s="13" t="s">
        <v>1828</v>
      </c>
      <c r="D2118" s="14">
        <v>79.63</v>
      </c>
    </row>
    <row r="2119" spans="1:4" x14ac:dyDescent="0.25">
      <c r="A2119" s="5">
        <v>4133</v>
      </c>
      <c r="B2119" s="12" t="s">
        <v>2165</v>
      </c>
      <c r="C2119" s="13" t="s">
        <v>1828</v>
      </c>
      <c r="D2119" s="14">
        <v>123.5</v>
      </c>
    </row>
    <row r="2120" spans="1:4" x14ac:dyDescent="0.25">
      <c r="A2120" s="5">
        <v>5820</v>
      </c>
      <c r="B2120" s="12" t="s">
        <v>999</v>
      </c>
      <c r="C2120" s="13" t="s">
        <v>1828</v>
      </c>
      <c r="D2120" s="14">
        <v>39.56</v>
      </c>
    </row>
    <row r="2121" spans="1:4" x14ac:dyDescent="0.25">
      <c r="A2121" s="5">
        <v>6797</v>
      </c>
      <c r="B2121" s="12" t="s">
        <v>2256</v>
      </c>
      <c r="C2121" s="13" t="s">
        <v>1828</v>
      </c>
      <c r="D2121" s="14">
        <v>77.59</v>
      </c>
    </row>
    <row r="2122" spans="1:4" x14ac:dyDescent="0.25">
      <c r="A2122" s="5">
        <v>5886</v>
      </c>
      <c r="B2122" s="12" t="s">
        <v>1676</v>
      </c>
      <c r="C2122" s="13" t="s">
        <v>1828</v>
      </c>
      <c r="D2122" s="14">
        <v>131.77000000000001</v>
      </c>
    </row>
    <row r="2123" spans="1:4" x14ac:dyDescent="0.25">
      <c r="A2123" s="5">
        <v>5887</v>
      </c>
      <c r="B2123" s="12" t="s">
        <v>1677</v>
      </c>
      <c r="C2123" s="13" t="s">
        <v>1828</v>
      </c>
      <c r="D2123" s="14">
        <v>206.38</v>
      </c>
    </row>
    <row r="2124" spans="1:4" x14ac:dyDescent="0.25">
      <c r="A2124" s="5">
        <v>5888</v>
      </c>
      <c r="B2124" s="12" t="s">
        <v>1793</v>
      </c>
      <c r="C2124" s="13" t="s">
        <v>1828</v>
      </c>
      <c r="D2124" s="14">
        <v>317.66000000000003</v>
      </c>
    </row>
    <row r="2125" spans="1:4" x14ac:dyDescent="0.25">
      <c r="A2125" s="5">
        <v>6798</v>
      </c>
      <c r="B2125" s="12" t="s">
        <v>2257</v>
      </c>
      <c r="C2125" s="13" t="s">
        <v>1828</v>
      </c>
      <c r="D2125" s="14">
        <v>448.93</v>
      </c>
    </row>
    <row r="2126" spans="1:4" ht="25.5" x14ac:dyDescent="0.25">
      <c r="A2126" s="5">
        <v>11969</v>
      </c>
      <c r="B2126" s="12" t="s">
        <v>2697</v>
      </c>
      <c r="C2126" s="13" t="s">
        <v>1822</v>
      </c>
      <c r="D2126" s="14">
        <v>219.07</v>
      </c>
    </row>
    <row r="2127" spans="1:4" ht="25.5" x14ac:dyDescent="0.25">
      <c r="A2127" s="5">
        <v>5404</v>
      </c>
      <c r="B2127" s="12" t="s">
        <v>957</v>
      </c>
      <c r="C2127" s="13" t="s">
        <v>1828</v>
      </c>
      <c r="D2127" s="14">
        <v>355.05</v>
      </c>
    </row>
    <row r="2128" spans="1:4" x14ac:dyDescent="0.25">
      <c r="A2128" s="5">
        <v>4177</v>
      </c>
      <c r="B2128" s="12" t="s">
        <v>834</v>
      </c>
      <c r="C2128" s="13" t="s">
        <v>1828</v>
      </c>
      <c r="D2128" s="14">
        <v>15.38</v>
      </c>
    </row>
    <row r="2129" spans="1:4" x14ac:dyDescent="0.25">
      <c r="A2129" s="5">
        <v>4178</v>
      </c>
      <c r="B2129" s="12" t="s">
        <v>835</v>
      </c>
      <c r="C2129" s="13" t="s">
        <v>1828</v>
      </c>
      <c r="D2129" s="14">
        <v>26.49</v>
      </c>
    </row>
    <row r="2130" spans="1:4" x14ac:dyDescent="0.25">
      <c r="A2130" s="5">
        <v>4180</v>
      </c>
      <c r="B2130" s="12" t="s">
        <v>837</v>
      </c>
      <c r="C2130" s="13" t="s">
        <v>1828</v>
      </c>
      <c r="D2130" s="14">
        <v>46.32</v>
      </c>
    </row>
    <row r="2131" spans="1:4" x14ac:dyDescent="0.25">
      <c r="A2131" s="5">
        <v>4181</v>
      </c>
      <c r="B2131" s="12" t="s">
        <v>838</v>
      </c>
      <c r="C2131" s="13" t="s">
        <v>1828</v>
      </c>
      <c r="D2131" s="14">
        <v>67.8</v>
      </c>
    </row>
    <row r="2132" spans="1:4" x14ac:dyDescent="0.25">
      <c r="A2132" s="5">
        <v>6337</v>
      </c>
      <c r="B2132" s="12" t="s">
        <v>1078</v>
      </c>
      <c r="C2132" s="13" t="s">
        <v>1828</v>
      </c>
      <c r="D2132" s="14">
        <v>109.64</v>
      </c>
    </row>
    <row r="2133" spans="1:4" ht="25.5" x14ac:dyDescent="0.25">
      <c r="A2133" s="5">
        <v>6508</v>
      </c>
      <c r="B2133" s="12" t="s">
        <v>2233</v>
      </c>
      <c r="C2133" s="13" t="s">
        <v>1828</v>
      </c>
      <c r="D2133" s="14">
        <v>189.32</v>
      </c>
    </row>
    <row r="2134" spans="1:4" ht="25.5" x14ac:dyDescent="0.25">
      <c r="A2134" s="5">
        <v>8810</v>
      </c>
      <c r="B2134" s="12" t="s">
        <v>2333</v>
      </c>
      <c r="C2134" s="13" t="s">
        <v>1828</v>
      </c>
      <c r="D2134" s="14">
        <v>238.35</v>
      </c>
    </row>
    <row r="2135" spans="1:4" ht="25.5" x14ac:dyDescent="0.25">
      <c r="A2135" s="5">
        <v>4134</v>
      </c>
      <c r="B2135" s="12" t="s">
        <v>814</v>
      </c>
      <c r="C2135" s="13" t="s">
        <v>1828</v>
      </c>
      <c r="D2135" s="14">
        <v>34.25</v>
      </c>
    </row>
    <row r="2136" spans="1:4" ht="25.5" x14ac:dyDescent="0.25">
      <c r="A2136" s="5">
        <v>4135</v>
      </c>
      <c r="B2136" s="12" t="s">
        <v>1612</v>
      </c>
      <c r="C2136" s="13" t="s">
        <v>1828</v>
      </c>
      <c r="D2136" s="14">
        <v>55.16</v>
      </c>
    </row>
    <row r="2137" spans="1:4" ht="25.5" x14ac:dyDescent="0.25">
      <c r="A2137" s="5">
        <v>4136</v>
      </c>
      <c r="B2137" s="12" t="s">
        <v>1613</v>
      </c>
      <c r="C2137" s="13" t="s">
        <v>1828</v>
      </c>
      <c r="D2137" s="14">
        <v>49.92</v>
      </c>
    </row>
    <row r="2138" spans="1:4" ht="25.5" x14ac:dyDescent="0.25">
      <c r="A2138" s="5">
        <v>4137</v>
      </c>
      <c r="B2138" s="12" t="s">
        <v>1614</v>
      </c>
      <c r="C2138" s="13" t="s">
        <v>1828</v>
      </c>
      <c r="D2138" s="14">
        <v>19.59</v>
      </c>
    </row>
    <row r="2139" spans="1:4" ht="25.5" x14ac:dyDescent="0.25">
      <c r="A2139" s="5">
        <v>4138</v>
      </c>
      <c r="B2139" s="12" t="s">
        <v>815</v>
      </c>
      <c r="C2139" s="13" t="s">
        <v>1828</v>
      </c>
      <c r="D2139" s="14">
        <v>71.98</v>
      </c>
    </row>
    <row r="2140" spans="1:4" ht="25.5" x14ac:dyDescent="0.25">
      <c r="A2140" s="5">
        <v>4139</v>
      </c>
      <c r="B2140" s="12" t="s">
        <v>1615</v>
      </c>
      <c r="C2140" s="13" t="s">
        <v>1828</v>
      </c>
      <c r="D2140" s="14">
        <v>100.72</v>
      </c>
    </row>
    <row r="2141" spans="1:4" ht="25.5" x14ac:dyDescent="0.25">
      <c r="A2141" s="5">
        <v>4140</v>
      </c>
      <c r="B2141" s="12" t="s">
        <v>816</v>
      </c>
      <c r="C2141" s="13" t="s">
        <v>1828</v>
      </c>
      <c r="D2141" s="14">
        <v>115.72</v>
      </c>
    </row>
    <row r="2142" spans="1:4" ht="25.5" x14ac:dyDescent="0.25">
      <c r="A2142" s="5">
        <v>4141</v>
      </c>
      <c r="B2142" s="12" t="s">
        <v>1616</v>
      </c>
      <c r="C2142" s="13" t="s">
        <v>1828</v>
      </c>
      <c r="D2142" s="14">
        <v>25.51</v>
      </c>
    </row>
    <row r="2143" spans="1:4" ht="25.5" x14ac:dyDescent="0.25">
      <c r="A2143" s="5">
        <v>4142</v>
      </c>
      <c r="B2143" s="12" t="s">
        <v>817</v>
      </c>
      <c r="C2143" s="13" t="s">
        <v>1828</v>
      </c>
      <c r="D2143" s="14">
        <v>167.71</v>
      </c>
    </row>
    <row r="2144" spans="1:4" ht="25.5" x14ac:dyDescent="0.25">
      <c r="A2144" s="5">
        <v>4143</v>
      </c>
      <c r="B2144" s="12" t="s">
        <v>818</v>
      </c>
      <c r="C2144" s="13" t="s">
        <v>1828</v>
      </c>
      <c r="D2144" s="14">
        <v>297.36</v>
      </c>
    </row>
    <row r="2145" spans="1:4" x14ac:dyDescent="0.25">
      <c r="A2145" s="5">
        <v>8259</v>
      </c>
      <c r="B2145" s="12" t="s">
        <v>2289</v>
      </c>
      <c r="C2145" s="13" t="s">
        <v>1828</v>
      </c>
      <c r="D2145" s="14">
        <v>52.25</v>
      </c>
    </row>
    <row r="2146" spans="1:4" x14ac:dyDescent="0.25">
      <c r="A2146" s="5">
        <v>8177</v>
      </c>
      <c r="B2146" s="12" t="s">
        <v>2276</v>
      </c>
      <c r="C2146" s="13" t="s">
        <v>1828</v>
      </c>
      <c r="D2146" s="14">
        <v>43.89</v>
      </c>
    </row>
    <row r="2147" spans="1:4" x14ac:dyDescent="0.25">
      <c r="A2147" s="5">
        <v>8178</v>
      </c>
      <c r="B2147" s="12" t="s">
        <v>2277</v>
      </c>
      <c r="C2147" s="13" t="s">
        <v>1828</v>
      </c>
      <c r="D2147" s="14">
        <v>19.59</v>
      </c>
    </row>
    <row r="2148" spans="1:4" ht="25.5" x14ac:dyDescent="0.25">
      <c r="A2148" s="5">
        <v>4144</v>
      </c>
      <c r="B2148" s="12" t="s">
        <v>1308</v>
      </c>
      <c r="C2148" s="13" t="s">
        <v>1828</v>
      </c>
      <c r="D2148" s="14">
        <v>54.27</v>
      </c>
    </row>
    <row r="2149" spans="1:4" ht="25.5" x14ac:dyDescent="0.25">
      <c r="A2149" s="5">
        <v>4145</v>
      </c>
      <c r="B2149" s="12" t="s">
        <v>1617</v>
      </c>
      <c r="C2149" s="13" t="s">
        <v>1828</v>
      </c>
      <c r="D2149" s="14">
        <v>92.83</v>
      </c>
    </row>
    <row r="2150" spans="1:4" ht="25.5" x14ac:dyDescent="0.25">
      <c r="A2150" s="5">
        <v>4146</v>
      </c>
      <c r="B2150" s="12" t="s">
        <v>1618</v>
      </c>
      <c r="C2150" s="13" t="s">
        <v>1828</v>
      </c>
      <c r="D2150" s="14">
        <v>83.71</v>
      </c>
    </row>
    <row r="2151" spans="1:4" ht="25.5" x14ac:dyDescent="0.25">
      <c r="A2151" s="5">
        <v>4147</v>
      </c>
      <c r="B2151" s="12" t="s">
        <v>1619</v>
      </c>
      <c r="C2151" s="13" t="s">
        <v>1828</v>
      </c>
      <c r="D2151" s="14">
        <v>39.44</v>
      </c>
    </row>
    <row r="2152" spans="1:4" ht="25.5" x14ac:dyDescent="0.25">
      <c r="A2152" s="5">
        <v>4149</v>
      </c>
      <c r="B2152" s="12" t="s">
        <v>819</v>
      </c>
      <c r="C2152" s="13" t="s">
        <v>1828</v>
      </c>
      <c r="D2152" s="14">
        <v>116.85</v>
      </c>
    </row>
    <row r="2153" spans="1:4" ht="25.5" x14ac:dyDescent="0.25">
      <c r="A2153" s="5">
        <v>4150</v>
      </c>
      <c r="B2153" s="12" t="s">
        <v>1620</v>
      </c>
      <c r="C2153" s="13" t="s">
        <v>1828</v>
      </c>
      <c r="D2153" s="14">
        <v>173.16</v>
      </c>
    </row>
    <row r="2154" spans="1:4" ht="25.5" x14ac:dyDescent="0.25">
      <c r="A2154" s="5">
        <v>4151</v>
      </c>
      <c r="B2154" s="12" t="s">
        <v>820</v>
      </c>
      <c r="C2154" s="13" t="s">
        <v>1828</v>
      </c>
      <c r="D2154" s="14">
        <v>228.8</v>
      </c>
    </row>
    <row r="2155" spans="1:4" ht="25.5" x14ac:dyDescent="0.25">
      <c r="A2155" s="5">
        <v>4152</v>
      </c>
      <c r="B2155" s="12" t="s">
        <v>1621</v>
      </c>
      <c r="C2155" s="13" t="s">
        <v>1828</v>
      </c>
      <c r="D2155" s="14">
        <v>42.6</v>
      </c>
    </row>
    <row r="2156" spans="1:4" ht="25.5" x14ac:dyDescent="0.25">
      <c r="A2156" s="5">
        <v>4153</v>
      </c>
      <c r="B2156" s="12" t="s">
        <v>821</v>
      </c>
      <c r="C2156" s="13" t="s">
        <v>1828</v>
      </c>
      <c r="D2156" s="14">
        <v>292.81</v>
      </c>
    </row>
    <row r="2157" spans="1:4" ht="25.5" x14ac:dyDescent="0.25">
      <c r="A2157" s="5">
        <v>8482</v>
      </c>
      <c r="B2157" s="12" t="s">
        <v>2298</v>
      </c>
      <c r="C2157" s="13" t="s">
        <v>1828</v>
      </c>
      <c r="D2157" s="14">
        <v>100.72</v>
      </c>
    </row>
    <row r="2158" spans="1:4" x14ac:dyDescent="0.25">
      <c r="A2158" s="5">
        <v>6665</v>
      </c>
      <c r="B2158" s="12" t="s">
        <v>1696</v>
      </c>
      <c r="C2158" s="13" t="s">
        <v>1828</v>
      </c>
      <c r="D2158" s="14">
        <v>45.89</v>
      </c>
    </row>
    <row r="2159" spans="1:4" x14ac:dyDescent="0.25">
      <c r="A2159" s="5">
        <v>8406</v>
      </c>
      <c r="B2159" s="12" t="s">
        <v>1703</v>
      </c>
      <c r="C2159" s="13" t="s">
        <v>1828</v>
      </c>
      <c r="D2159" s="14">
        <v>62.1</v>
      </c>
    </row>
    <row r="2160" spans="1:4" ht="25.5" x14ac:dyDescent="0.25">
      <c r="A2160" s="5">
        <v>8133</v>
      </c>
      <c r="B2160" s="12" t="s">
        <v>2275</v>
      </c>
      <c r="C2160" s="13" t="s">
        <v>1828</v>
      </c>
      <c r="D2160" s="14">
        <v>38.479999999999997</v>
      </c>
    </row>
    <row r="2161" spans="1:4" ht="38.25" x14ac:dyDescent="0.25">
      <c r="A2161" s="5">
        <v>4157</v>
      </c>
      <c r="B2161" s="12" t="s">
        <v>1622</v>
      </c>
      <c r="C2161" s="13" t="s">
        <v>1828</v>
      </c>
      <c r="D2161" s="14">
        <v>18.440000000000001</v>
      </c>
    </row>
    <row r="2162" spans="1:4" ht="38.25" x14ac:dyDescent="0.25">
      <c r="A2162" s="9">
        <v>4158</v>
      </c>
      <c r="B2162" s="12" t="s">
        <v>1906</v>
      </c>
      <c r="C2162" s="13" t="s">
        <v>1828</v>
      </c>
      <c r="D2162" s="14">
        <v>28.37</v>
      </c>
    </row>
    <row r="2163" spans="1:4" ht="38.25" x14ac:dyDescent="0.25">
      <c r="A2163" s="5">
        <v>10175</v>
      </c>
      <c r="B2163" s="12" t="s">
        <v>1876</v>
      </c>
      <c r="C2163" s="13" t="s">
        <v>1828</v>
      </c>
      <c r="D2163" s="14">
        <v>47.87</v>
      </c>
    </row>
    <row r="2164" spans="1:4" x14ac:dyDescent="0.25">
      <c r="A2164" s="5">
        <v>6312</v>
      </c>
      <c r="B2164" s="12" t="s">
        <v>2645</v>
      </c>
      <c r="C2164" s="13" t="s">
        <v>1828</v>
      </c>
      <c r="D2164" s="14">
        <v>229.43</v>
      </c>
    </row>
    <row r="2165" spans="1:4" x14ac:dyDescent="0.25">
      <c r="A2165" s="5">
        <v>6639</v>
      </c>
      <c r="B2165" s="12" t="s">
        <v>2665</v>
      </c>
      <c r="C2165" s="13" t="s">
        <v>1828</v>
      </c>
      <c r="D2165" s="14">
        <v>356.2</v>
      </c>
    </row>
    <row r="2166" spans="1:4" x14ac:dyDescent="0.25">
      <c r="A2166" s="5">
        <v>6313</v>
      </c>
      <c r="B2166" s="12" t="s">
        <v>2646</v>
      </c>
      <c r="C2166" s="13" t="s">
        <v>1828</v>
      </c>
      <c r="D2166" s="14">
        <v>489.17</v>
      </c>
    </row>
    <row r="2167" spans="1:4" x14ac:dyDescent="0.25">
      <c r="A2167" s="5">
        <v>6314</v>
      </c>
      <c r="B2167" s="12" t="s">
        <v>2647</v>
      </c>
      <c r="C2167" s="13" t="s">
        <v>1828</v>
      </c>
      <c r="D2167" s="14">
        <v>712.7</v>
      </c>
    </row>
    <row r="2168" spans="1:4" x14ac:dyDescent="0.25">
      <c r="A2168" s="5">
        <v>6315</v>
      </c>
      <c r="B2168" s="12" t="s">
        <v>2648</v>
      </c>
      <c r="C2168" s="13" t="s">
        <v>1828</v>
      </c>
      <c r="D2168" s="14">
        <v>1090</v>
      </c>
    </row>
    <row r="2169" spans="1:4" x14ac:dyDescent="0.25">
      <c r="A2169" s="5">
        <v>4159</v>
      </c>
      <c r="B2169" s="12" t="s">
        <v>822</v>
      </c>
      <c r="C2169" s="13" t="s">
        <v>1828</v>
      </c>
      <c r="D2169" s="14">
        <v>127.47</v>
      </c>
    </row>
    <row r="2170" spans="1:4" x14ac:dyDescent="0.25">
      <c r="A2170" s="5">
        <v>4160</v>
      </c>
      <c r="B2170" s="12" t="s">
        <v>823</v>
      </c>
      <c r="C2170" s="13" t="s">
        <v>1828</v>
      </c>
      <c r="D2170" s="14">
        <v>133.63999999999999</v>
      </c>
    </row>
    <row r="2171" spans="1:4" ht="25.5" x14ac:dyDescent="0.25">
      <c r="A2171" s="5">
        <v>4161</v>
      </c>
      <c r="B2171" s="12" t="s">
        <v>1397</v>
      </c>
      <c r="C2171" s="13" t="s">
        <v>1828</v>
      </c>
      <c r="D2171" s="14">
        <v>524.29</v>
      </c>
    </row>
    <row r="2172" spans="1:4" ht="25.5" x14ac:dyDescent="0.25">
      <c r="A2172" s="5">
        <v>4162</v>
      </c>
      <c r="B2172" s="12" t="s">
        <v>1398</v>
      </c>
      <c r="C2172" s="13" t="s">
        <v>1828</v>
      </c>
      <c r="D2172" s="14">
        <v>768.96</v>
      </c>
    </row>
    <row r="2173" spans="1:4" ht="25.5" x14ac:dyDescent="0.25">
      <c r="A2173" s="5">
        <v>4163</v>
      </c>
      <c r="B2173" s="12" t="s">
        <v>824</v>
      </c>
      <c r="C2173" s="13" t="s">
        <v>1828</v>
      </c>
      <c r="D2173" s="14">
        <v>1104.0899999999999</v>
      </c>
    </row>
    <row r="2174" spans="1:4" ht="25.5" x14ac:dyDescent="0.25">
      <c r="A2174" s="5">
        <v>4461</v>
      </c>
      <c r="B2174" s="12" t="s">
        <v>1312</v>
      </c>
      <c r="C2174" s="13" t="s">
        <v>1828</v>
      </c>
      <c r="D2174" s="14">
        <v>2742.44</v>
      </c>
    </row>
    <row r="2175" spans="1:4" x14ac:dyDescent="0.25">
      <c r="A2175" s="5">
        <v>4164</v>
      </c>
      <c r="B2175" s="12" t="s">
        <v>825</v>
      </c>
      <c r="C2175" s="13" t="s">
        <v>1828</v>
      </c>
      <c r="D2175" s="14">
        <v>162.41999999999999</v>
      </c>
    </row>
    <row r="2176" spans="1:4" x14ac:dyDescent="0.25">
      <c r="A2176" s="5">
        <v>4165</v>
      </c>
      <c r="B2176" s="12" t="s">
        <v>826</v>
      </c>
      <c r="C2176" s="13" t="s">
        <v>1828</v>
      </c>
      <c r="D2176" s="14">
        <v>212.28</v>
      </c>
    </row>
    <row r="2177" spans="1:4" x14ac:dyDescent="0.25">
      <c r="A2177" s="5">
        <v>4166</v>
      </c>
      <c r="B2177" s="12" t="s">
        <v>827</v>
      </c>
      <c r="C2177" s="13" t="s">
        <v>1828</v>
      </c>
      <c r="D2177" s="14">
        <v>395.78</v>
      </c>
    </row>
    <row r="2178" spans="1:4" ht="25.5" x14ac:dyDescent="0.25">
      <c r="A2178" s="5">
        <v>4167</v>
      </c>
      <c r="B2178" s="12" t="s">
        <v>828</v>
      </c>
      <c r="C2178" s="13" t="s">
        <v>1828</v>
      </c>
      <c r="D2178" s="14">
        <v>668.21</v>
      </c>
    </row>
    <row r="2179" spans="1:4" ht="25.5" x14ac:dyDescent="0.25">
      <c r="A2179" s="5">
        <v>4168</v>
      </c>
      <c r="B2179" s="12" t="s">
        <v>829</v>
      </c>
      <c r="C2179" s="13" t="s">
        <v>1828</v>
      </c>
      <c r="D2179" s="14">
        <v>1613.99</v>
      </c>
    </row>
    <row r="2180" spans="1:4" x14ac:dyDescent="0.25">
      <c r="A2180" s="5">
        <v>4169</v>
      </c>
      <c r="B2180" s="12" t="s">
        <v>1399</v>
      </c>
      <c r="C2180" s="13" t="s">
        <v>1828</v>
      </c>
      <c r="D2180" s="14">
        <v>318.68</v>
      </c>
    </row>
    <row r="2181" spans="1:4" x14ac:dyDescent="0.25">
      <c r="A2181" s="5">
        <v>4170</v>
      </c>
      <c r="B2181" s="12" t="s">
        <v>1400</v>
      </c>
      <c r="C2181" s="13" t="s">
        <v>1828</v>
      </c>
      <c r="D2181" s="14">
        <v>571.99</v>
      </c>
    </row>
    <row r="2182" spans="1:4" x14ac:dyDescent="0.25">
      <c r="A2182" s="5">
        <v>4711</v>
      </c>
      <c r="B2182" s="12" t="s">
        <v>1151</v>
      </c>
      <c r="C2182" s="13" t="s">
        <v>1828</v>
      </c>
      <c r="D2182" s="14">
        <v>473.79</v>
      </c>
    </row>
    <row r="2183" spans="1:4" x14ac:dyDescent="0.25">
      <c r="A2183" s="5">
        <v>4171</v>
      </c>
      <c r="B2183" s="12" t="s">
        <v>830</v>
      </c>
      <c r="C2183" s="13" t="s">
        <v>1828</v>
      </c>
      <c r="D2183" s="14">
        <v>38.54</v>
      </c>
    </row>
    <row r="2184" spans="1:4" x14ac:dyDescent="0.25">
      <c r="A2184" s="5">
        <v>4172</v>
      </c>
      <c r="B2184" s="12" t="s">
        <v>831</v>
      </c>
      <c r="C2184" s="13" t="s">
        <v>1828</v>
      </c>
      <c r="D2184" s="14">
        <v>50.27</v>
      </c>
    </row>
    <row r="2185" spans="1:4" x14ac:dyDescent="0.25">
      <c r="A2185" s="5">
        <v>4173</v>
      </c>
      <c r="B2185" s="12" t="s">
        <v>832</v>
      </c>
      <c r="C2185" s="13" t="s">
        <v>1828</v>
      </c>
      <c r="D2185" s="14">
        <v>73.260000000000005</v>
      </c>
    </row>
    <row r="2186" spans="1:4" x14ac:dyDescent="0.25">
      <c r="A2186" s="5">
        <v>4174</v>
      </c>
      <c r="B2186" s="12" t="s">
        <v>1401</v>
      </c>
      <c r="C2186" s="13" t="s">
        <v>1828</v>
      </c>
      <c r="D2186" s="14">
        <v>62</v>
      </c>
    </row>
    <row r="2187" spans="1:4" x14ac:dyDescent="0.25">
      <c r="A2187" s="5">
        <v>4175</v>
      </c>
      <c r="B2187" s="12" t="s">
        <v>1402</v>
      </c>
      <c r="C2187" s="13" t="s">
        <v>1828</v>
      </c>
      <c r="D2187" s="14">
        <v>109.04</v>
      </c>
    </row>
    <row r="2188" spans="1:4" x14ac:dyDescent="0.25">
      <c r="A2188" s="5">
        <v>4176</v>
      </c>
      <c r="B2188" s="12" t="s">
        <v>833</v>
      </c>
      <c r="C2188" s="13" t="s">
        <v>1828</v>
      </c>
      <c r="D2188" s="14">
        <v>9.6300000000000008</v>
      </c>
    </row>
    <row r="2189" spans="1:4" x14ac:dyDescent="0.25">
      <c r="A2189" s="5">
        <v>4179</v>
      </c>
      <c r="B2189" s="12" t="s">
        <v>836</v>
      </c>
      <c r="C2189" s="13" t="s">
        <v>1828</v>
      </c>
      <c r="D2189" s="14">
        <v>34.6</v>
      </c>
    </row>
    <row r="2190" spans="1:4" x14ac:dyDescent="0.25">
      <c r="A2190" s="5">
        <v>4182</v>
      </c>
      <c r="B2190" s="12" t="s">
        <v>85</v>
      </c>
      <c r="C2190" s="13" t="s">
        <v>1822</v>
      </c>
      <c r="D2190" s="14">
        <v>16.04</v>
      </c>
    </row>
    <row r="2191" spans="1:4" ht="25.5" x14ac:dyDescent="0.25">
      <c r="A2191" s="5">
        <v>4187</v>
      </c>
      <c r="B2191" s="12" t="s">
        <v>841</v>
      </c>
      <c r="C2191" s="13" t="s">
        <v>1828</v>
      </c>
      <c r="D2191" s="14">
        <v>252.84</v>
      </c>
    </row>
    <row r="2192" spans="1:4" ht="25.5" x14ac:dyDescent="0.25">
      <c r="A2192" s="5">
        <v>4188</v>
      </c>
      <c r="B2192" s="12" t="s">
        <v>842</v>
      </c>
      <c r="C2192" s="13" t="s">
        <v>1828</v>
      </c>
      <c r="D2192" s="14">
        <v>299.23</v>
      </c>
    </row>
    <row r="2193" spans="1:4" ht="25.5" x14ac:dyDescent="0.25">
      <c r="A2193" s="5">
        <v>4183</v>
      </c>
      <c r="B2193" s="12" t="s">
        <v>839</v>
      </c>
      <c r="C2193" s="13" t="s">
        <v>1828</v>
      </c>
      <c r="D2193" s="14">
        <v>602.48</v>
      </c>
    </row>
    <row r="2194" spans="1:4" ht="25.5" x14ac:dyDescent="0.25">
      <c r="A2194" s="5">
        <v>4185</v>
      </c>
      <c r="B2194" s="12" t="s">
        <v>1309</v>
      </c>
      <c r="C2194" s="13" t="s">
        <v>1828</v>
      </c>
      <c r="D2194" s="14">
        <v>141.15</v>
      </c>
    </row>
    <row r="2195" spans="1:4" ht="25.5" x14ac:dyDescent="0.25">
      <c r="A2195" s="5">
        <v>4186</v>
      </c>
      <c r="B2195" s="12" t="s">
        <v>840</v>
      </c>
      <c r="C2195" s="13" t="s">
        <v>1828</v>
      </c>
      <c r="D2195" s="14">
        <v>203.74</v>
      </c>
    </row>
    <row r="2196" spans="1:4" ht="25.5" x14ac:dyDescent="0.25">
      <c r="A2196" s="5">
        <v>8132</v>
      </c>
      <c r="B2196" s="12" t="s">
        <v>2424</v>
      </c>
      <c r="C2196" s="13" t="s">
        <v>1828</v>
      </c>
      <c r="D2196" s="14">
        <v>9.36</v>
      </c>
    </row>
    <row r="2197" spans="1:4" ht="25.5" x14ac:dyDescent="0.25">
      <c r="A2197" s="5">
        <v>4190</v>
      </c>
      <c r="B2197" s="12" t="s">
        <v>2425</v>
      </c>
      <c r="C2197" s="13" t="s">
        <v>1828</v>
      </c>
      <c r="D2197" s="14">
        <v>3.38</v>
      </c>
    </row>
    <row r="2198" spans="1:4" ht="25.5" x14ac:dyDescent="0.25">
      <c r="A2198" s="5">
        <v>4191</v>
      </c>
      <c r="B2198" s="12" t="s">
        <v>2166</v>
      </c>
      <c r="C2198" s="13" t="s">
        <v>1828</v>
      </c>
      <c r="D2198" s="14">
        <v>8.51</v>
      </c>
    </row>
    <row r="2199" spans="1:4" ht="25.5" x14ac:dyDescent="0.25">
      <c r="A2199" s="5">
        <v>4193</v>
      </c>
      <c r="B2199" s="12" t="s">
        <v>2430</v>
      </c>
      <c r="C2199" s="13" t="s">
        <v>1822</v>
      </c>
      <c r="D2199" s="14">
        <v>13.9</v>
      </c>
    </row>
    <row r="2200" spans="1:4" ht="38.25" x14ac:dyDescent="0.25">
      <c r="A2200" s="5">
        <v>4194</v>
      </c>
      <c r="B2200" s="12" t="s">
        <v>1623</v>
      </c>
      <c r="C2200" s="13" t="s">
        <v>1822</v>
      </c>
      <c r="D2200" s="14">
        <v>28.93</v>
      </c>
    </row>
    <row r="2201" spans="1:4" x14ac:dyDescent="0.25">
      <c r="A2201" s="5">
        <v>4195</v>
      </c>
      <c r="B2201" s="12" t="s">
        <v>843</v>
      </c>
      <c r="C2201" s="13" t="s">
        <v>1822</v>
      </c>
      <c r="D2201" s="14">
        <v>13.9</v>
      </c>
    </row>
    <row r="2202" spans="1:4" x14ac:dyDescent="0.25">
      <c r="A2202" s="5">
        <v>8413</v>
      </c>
      <c r="B2202" s="12" t="s">
        <v>2296</v>
      </c>
      <c r="C2202" s="13" t="s">
        <v>1828</v>
      </c>
      <c r="D2202" s="14">
        <v>10.17</v>
      </c>
    </row>
    <row r="2203" spans="1:4" ht="25.5" x14ac:dyDescent="0.25">
      <c r="A2203" s="5">
        <v>8952</v>
      </c>
      <c r="B2203" s="12" t="s">
        <v>2532</v>
      </c>
      <c r="C2203" s="13" t="s">
        <v>1828</v>
      </c>
      <c r="D2203" s="14">
        <v>26.42</v>
      </c>
    </row>
    <row r="2204" spans="1:4" ht="25.5" x14ac:dyDescent="0.25">
      <c r="A2204" s="5">
        <v>8953</v>
      </c>
      <c r="B2204" s="12" t="s">
        <v>2483</v>
      </c>
      <c r="C2204" s="13" t="s">
        <v>1828</v>
      </c>
      <c r="D2204" s="14">
        <v>59.09</v>
      </c>
    </row>
    <row r="2205" spans="1:4" x14ac:dyDescent="0.25">
      <c r="A2205" s="5">
        <v>4206</v>
      </c>
      <c r="B2205" s="12" t="s">
        <v>844</v>
      </c>
      <c r="C2205" s="13" t="s">
        <v>1828</v>
      </c>
      <c r="D2205" s="14">
        <v>18.77</v>
      </c>
    </row>
    <row r="2206" spans="1:4" x14ac:dyDescent="0.25">
      <c r="A2206" s="5">
        <v>4207</v>
      </c>
      <c r="B2206" s="12" t="s">
        <v>1624</v>
      </c>
      <c r="C2206" s="13" t="s">
        <v>1828</v>
      </c>
      <c r="D2206" s="14">
        <v>27.69</v>
      </c>
    </row>
    <row r="2207" spans="1:4" x14ac:dyDescent="0.25">
      <c r="A2207" s="5">
        <v>4208</v>
      </c>
      <c r="B2207" s="12" t="s">
        <v>1625</v>
      </c>
      <c r="C2207" s="13" t="s">
        <v>1828</v>
      </c>
      <c r="D2207" s="14">
        <v>21.75</v>
      </c>
    </row>
    <row r="2208" spans="1:4" x14ac:dyDescent="0.25">
      <c r="A2208" s="5">
        <v>4209</v>
      </c>
      <c r="B2208" s="12" t="s">
        <v>1626</v>
      </c>
      <c r="C2208" s="13" t="s">
        <v>1828</v>
      </c>
      <c r="D2208" s="14">
        <v>7.01</v>
      </c>
    </row>
    <row r="2209" spans="1:4" x14ac:dyDescent="0.25">
      <c r="A2209" s="5">
        <v>4210</v>
      </c>
      <c r="B2209" s="12" t="s">
        <v>845</v>
      </c>
      <c r="C2209" s="13" t="s">
        <v>1828</v>
      </c>
      <c r="D2209" s="14">
        <v>39.619999999999997</v>
      </c>
    </row>
    <row r="2210" spans="1:4" x14ac:dyDescent="0.25">
      <c r="A2210" s="5">
        <v>4211</v>
      </c>
      <c r="B2210" s="12" t="s">
        <v>1627</v>
      </c>
      <c r="C2210" s="13" t="s">
        <v>1828</v>
      </c>
      <c r="D2210" s="14">
        <v>54.29</v>
      </c>
    </row>
    <row r="2211" spans="1:4" x14ac:dyDescent="0.25">
      <c r="A2211" s="5">
        <v>4212</v>
      </c>
      <c r="B2211" s="12" t="s">
        <v>846</v>
      </c>
      <c r="C2211" s="13" t="s">
        <v>1828</v>
      </c>
      <c r="D2211" s="14">
        <v>116.16</v>
      </c>
    </row>
    <row r="2212" spans="1:4" x14ac:dyDescent="0.25">
      <c r="A2212" s="5">
        <v>4213</v>
      </c>
      <c r="B2212" s="12" t="s">
        <v>1628</v>
      </c>
      <c r="C2212" s="13" t="s">
        <v>1828</v>
      </c>
      <c r="D2212" s="14">
        <v>8.98</v>
      </c>
    </row>
    <row r="2213" spans="1:4" x14ac:dyDescent="0.25">
      <c r="A2213" s="5">
        <v>4214</v>
      </c>
      <c r="B2213" s="12" t="s">
        <v>847</v>
      </c>
      <c r="C2213" s="13" t="s">
        <v>1828</v>
      </c>
      <c r="D2213" s="14">
        <v>143</v>
      </c>
    </row>
    <row r="2214" spans="1:4" x14ac:dyDescent="0.25">
      <c r="A2214" s="5">
        <v>4215</v>
      </c>
      <c r="B2214" s="12" t="s">
        <v>848</v>
      </c>
      <c r="C2214" s="13" t="s">
        <v>1828</v>
      </c>
      <c r="D2214" s="14">
        <v>73.760000000000005</v>
      </c>
    </row>
    <row r="2215" spans="1:4" x14ac:dyDescent="0.25">
      <c r="A2215" s="5">
        <v>5050</v>
      </c>
      <c r="B2215" s="12" t="s">
        <v>2615</v>
      </c>
      <c r="C2215" s="13" t="s">
        <v>1828</v>
      </c>
      <c r="D2215" s="14">
        <v>1.55</v>
      </c>
    </row>
    <row r="2216" spans="1:4" x14ac:dyDescent="0.25">
      <c r="A2216" s="5">
        <v>4218</v>
      </c>
      <c r="B2216" s="12" t="s">
        <v>849</v>
      </c>
      <c r="C2216" s="13" t="s">
        <v>1828</v>
      </c>
      <c r="D2216" s="14">
        <v>24.83</v>
      </c>
    </row>
    <row r="2217" spans="1:4" x14ac:dyDescent="0.25">
      <c r="A2217" s="5">
        <v>4219</v>
      </c>
      <c r="B2217" s="12" t="s">
        <v>850</v>
      </c>
      <c r="C2217" s="13" t="s">
        <v>1828</v>
      </c>
      <c r="D2217" s="14">
        <v>12.02</v>
      </c>
    </row>
    <row r="2218" spans="1:4" x14ac:dyDescent="0.25">
      <c r="A2218" s="5">
        <v>4216</v>
      </c>
      <c r="B2218" s="12" t="s">
        <v>1191</v>
      </c>
      <c r="C2218" s="13" t="s">
        <v>1822</v>
      </c>
      <c r="D2218" s="14">
        <v>36.54</v>
      </c>
    </row>
    <row r="2219" spans="1:4" x14ac:dyDescent="0.25">
      <c r="A2219" s="5">
        <v>4220</v>
      </c>
      <c r="B2219" s="12" t="s">
        <v>851</v>
      </c>
      <c r="C2219" s="13" t="s">
        <v>1828</v>
      </c>
      <c r="D2219" s="14">
        <v>39.56</v>
      </c>
    </row>
    <row r="2220" spans="1:4" x14ac:dyDescent="0.25">
      <c r="A2220" s="5">
        <v>4221</v>
      </c>
      <c r="B2220" s="12" t="s">
        <v>852</v>
      </c>
      <c r="C2220" s="13" t="s">
        <v>1828</v>
      </c>
      <c r="D2220" s="14">
        <v>77.59</v>
      </c>
    </row>
    <row r="2221" spans="1:4" x14ac:dyDescent="0.25">
      <c r="A2221" s="5">
        <v>4222</v>
      </c>
      <c r="B2221" s="12" t="s">
        <v>853</v>
      </c>
      <c r="C2221" s="13" t="s">
        <v>1828</v>
      </c>
      <c r="D2221" s="14">
        <v>103.65</v>
      </c>
    </row>
    <row r="2222" spans="1:4" x14ac:dyDescent="0.25">
      <c r="A2222" s="5">
        <v>4223</v>
      </c>
      <c r="B2222" s="12" t="s">
        <v>854</v>
      </c>
      <c r="C2222" s="13" t="s">
        <v>1828</v>
      </c>
      <c r="D2222" s="14">
        <v>160.32</v>
      </c>
    </row>
    <row r="2223" spans="1:4" x14ac:dyDescent="0.25">
      <c r="A2223" s="5">
        <v>4224</v>
      </c>
      <c r="B2223" s="12" t="s">
        <v>855</v>
      </c>
      <c r="C2223" s="13" t="s">
        <v>1828</v>
      </c>
      <c r="D2223" s="14">
        <v>267.47000000000003</v>
      </c>
    </row>
    <row r="2224" spans="1:4" x14ac:dyDescent="0.25">
      <c r="A2224" s="5">
        <v>4226</v>
      </c>
      <c r="B2224" s="12" t="s">
        <v>856</v>
      </c>
      <c r="C2224" s="13" t="s">
        <v>1828</v>
      </c>
      <c r="D2224" s="14">
        <v>411.54</v>
      </c>
    </row>
    <row r="2225" spans="1:4" ht="25.5" x14ac:dyDescent="0.25">
      <c r="A2225" s="5">
        <v>8643</v>
      </c>
      <c r="B2225" s="12" t="s">
        <v>2300</v>
      </c>
      <c r="C2225" s="13" t="s">
        <v>1828</v>
      </c>
      <c r="D2225" s="14">
        <v>1693.84</v>
      </c>
    </row>
    <row r="2226" spans="1:4" x14ac:dyDescent="0.25">
      <c r="A2226" s="5">
        <v>11109</v>
      </c>
      <c r="B2226" s="12" t="s">
        <v>2678</v>
      </c>
      <c r="C2226" s="13" t="s">
        <v>1823</v>
      </c>
      <c r="D2226" s="14">
        <v>24.77</v>
      </c>
    </row>
    <row r="2227" spans="1:4" ht="25.5" x14ac:dyDescent="0.25">
      <c r="A2227" s="5">
        <v>4228</v>
      </c>
      <c r="B2227" s="12" t="s">
        <v>1629</v>
      </c>
      <c r="C2227" s="13" t="s">
        <v>1828</v>
      </c>
      <c r="D2227" s="14">
        <v>6.35</v>
      </c>
    </row>
    <row r="2228" spans="1:4" x14ac:dyDescent="0.25">
      <c r="A2228" s="5">
        <v>4231</v>
      </c>
      <c r="B2228" s="12" t="s">
        <v>1147</v>
      </c>
      <c r="C2228" s="13" t="s">
        <v>1828</v>
      </c>
      <c r="D2228" s="14">
        <v>6689.65</v>
      </c>
    </row>
    <row r="2229" spans="1:4" ht="25.5" x14ac:dyDescent="0.25">
      <c r="A2229" s="5">
        <v>4241</v>
      </c>
      <c r="B2229" s="12" t="s">
        <v>857</v>
      </c>
      <c r="C2229" s="13" t="s">
        <v>1828</v>
      </c>
      <c r="D2229" s="14">
        <v>6.42</v>
      </c>
    </row>
    <row r="2230" spans="1:4" x14ac:dyDescent="0.25">
      <c r="A2230" s="5">
        <v>8729</v>
      </c>
      <c r="B2230" s="12" t="s">
        <v>2323</v>
      </c>
      <c r="C2230" s="13" t="s">
        <v>1828</v>
      </c>
      <c r="D2230" s="14">
        <v>76.3</v>
      </c>
    </row>
    <row r="2231" spans="1:4" ht="25.5" x14ac:dyDescent="0.25">
      <c r="A2231" s="5">
        <v>4242</v>
      </c>
      <c r="B2231" s="12" t="s">
        <v>858</v>
      </c>
      <c r="C2231" s="13" t="s">
        <v>1828</v>
      </c>
      <c r="D2231" s="14">
        <v>27.66</v>
      </c>
    </row>
    <row r="2232" spans="1:4" ht="25.5" x14ac:dyDescent="0.25">
      <c r="A2232" s="5">
        <v>4243</v>
      </c>
      <c r="B2232" s="12" t="s">
        <v>859</v>
      </c>
      <c r="C2232" s="13" t="s">
        <v>1828</v>
      </c>
      <c r="D2232" s="14">
        <v>58.43</v>
      </c>
    </row>
    <row r="2233" spans="1:4" ht="25.5" x14ac:dyDescent="0.25">
      <c r="A2233" s="5">
        <v>4244</v>
      </c>
      <c r="B2233" s="12" t="s">
        <v>860</v>
      </c>
      <c r="C2233" s="13" t="s">
        <v>1828</v>
      </c>
      <c r="D2233" s="14">
        <v>8.9700000000000006</v>
      </c>
    </row>
    <row r="2234" spans="1:4" ht="25.5" x14ac:dyDescent="0.25">
      <c r="A2234" s="5">
        <v>4245</v>
      </c>
      <c r="B2234" s="12" t="s">
        <v>861</v>
      </c>
      <c r="C2234" s="13" t="s">
        <v>1828</v>
      </c>
      <c r="D2234" s="14">
        <v>12.63</v>
      </c>
    </row>
    <row r="2235" spans="1:4" ht="25.5" x14ac:dyDescent="0.25">
      <c r="A2235" s="5">
        <v>4246</v>
      </c>
      <c r="B2235" s="12" t="s">
        <v>862</v>
      </c>
      <c r="C2235" s="13" t="s">
        <v>1828</v>
      </c>
      <c r="D2235" s="14">
        <v>22.91</v>
      </c>
    </row>
    <row r="2236" spans="1:4" x14ac:dyDescent="0.25">
      <c r="A2236" s="5">
        <v>4247</v>
      </c>
      <c r="B2236" s="12" t="s">
        <v>863</v>
      </c>
      <c r="C2236" s="13" t="s">
        <v>1828</v>
      </c>
      <c r="D2236" s="14">
        <v>14.69</v>
      </c>
    </row>
    <row r="2237" spans="1:4" x14ac:dyDescent="0.25">
      <c r="A2237" s="5">
        <v>4248</v>
      </c>
      <c r="B2237" s="12" t="s">
        <v>864</v>
      </c>
      <c r="C2237" s="13" t="s">
        <v>1828</v>
      </c>
      <c r="D2237" s="14">
        <v>38.4</v>
      </c>
    </row>
    <row r="2238" spans="1:4" x14ac:dyDescent="0.25">
      <c r="A2238" s="5">
        <v>4249</v>
      </c>
      <c r="B2238" s="12" t="s">
        <v>865</v>
      </c>
      <c r="C2238" s="13" t="s">
        <v>1828</v>
      </c>
      <c r="D2238" s="14">
        <v>10.6</v>
      </c>
    </row>
    <row r="2239" spans="1:4" x14ac:dyDescent="0.25">
      <c r="A2239" s="5">
        <v>4250</v>
      </c>
      <c r="B2239" s="12" t="s">
        <v>866</v>
      </c>
      <c r="C2239" s="13" t="s">
        <v>1828</v>
      </c>
      <c r="D2239" s="14">
        <v>13.91</v>
      </c>
    </row>
    <row r="2240" spans="1:4" x14ac:dyDescent="0.25">
      <c r="A2240" s="5">
        <v>6194</v>
      </c>
      <c r="B2240" s="12" t="s">
        <v>2641</v>
      </c>
      <c r="C2240" s="13" t="s">
        <v>1828</v>
      </c>
      <c r="D2240" s="14">
        <v>11.02</v>
      </c>
    </row>
    <row r="2241" spans="1:4" x14ac:dyDescent="0.25">
      <c r="A2241" s="5">
        <v>6143</v>
      </c>
      <c r="B2241" s="12" t="s">
        <v>1049</v>
      </c>
      <c r="C2241" s="13" t="s">
        <v>1828</v>
      </c>
      <c r="D2241" s="14">
        <v>4.1100000000000003</v>
      </c>
    </row>
    <row r="2242" spans="1:4" x14ac:dyDescent="0.25">
      <c r="A2242" s="5">
        <v>6119</v>
      </c>
      <c r="B2242" s="12" t="s">
        <v>2626</v>
      </c>
      <c r="C2242" s="13" t="s">
        <v>1828</v>
      </c>
      <c r="D2242" s="14">
        <v>77.489999999999995</v>
      </c>
    </row>
    <row r="2243" spans="1:4" x14ac:dyDescent="0.25">
      <c r="A2243" s="5">
        <v>6120</v>
      </c>
      <c r="B2243" s="12" t="s">
        <v>2627</v>
      </c>
      <c r="C2243" s="13" t="s">
        <v>1828</v>
      </c>
      <c r="D2243" s="14">
        <v>4.91</v>
      </c>
    </row>
    <row r="2244" spans="1:4" ht="25.5" x14ac:dyDescent="0.25">
      <c r="A2244" s="5">
        <v>6650</v>
      </c>
      <c r="B2244" s="12" t="s">
        <v>2245</v>
      </c>
      <c r="C2244" s="13" t="s">
        <v>1828</v>
      </c>
      <c r="D2244" s="14">
        <v>333.5</v>
      </c>
    </row>
    <row r="2245" spans="1:4" x14ac:dyDescent="0.25">
      <c r="A2245" s="5">
        <v>11640</v>
      </c>
      <c r="B2245" s="12" t="s">
        <v>2686</v>
      </c>
      <c r="C2245" s="13" t="s">
        <v>1828</v>
      </c>
      <c r="D2245" s="14">
        <v>4.91</v>
      </c>
    </row>
    <row r="2246" spans="1:4" x14ac:dyDescent="0.25">
      <c r="A2246" s="5">
        <v>4251</v>
      </c>
      <c r="B2246" s="12" t="s">
        <v>2613</v>
      </c>
      <c r="C2246" s="13" t="s">
        <v>1828</v>
      </c>
      <c r="D2246" s="14">
        <v>10.44</v>
      </c>
    </row>
    <row r="2247" spans="1:4" x14ac:dyDescent="0.25">
      <c r="A2247" s="5">
        <v>8687</v>
      </c>
      <c r="B2247" s="12" t="s">
        <v>2426</v>
      </c>
      <c r="C2247" s="13" t="s">
        <v>1828</v>
      </c>
      <c r="D2247" s="14">
        <v>13.59</v>
      </c>
    </row>
    <row r="2248" spans="1:4" x14ac:dyDescent="0.25">
      <c r="A2248" s="5">
        <v>8688</v>
      </c>
      <c r="B2248" s="12" t="s">
        <v>2301</v>
      </c>
      <c r="C2248" s="13" t="s">
        <v>1828</v>
      </c>
      <c r="D2248" s="14">
        <v>18.190000000000001</v>
      </c>
    </row>
    <row r="2249" spans="1:4" x14ac:dyDescent="0.25">
      <c r="A2249" s="5">
        <v>8689</v>
      </c>
      <c r="B2249" s="12" t="s">
        <v>2302</v>
      </c>
      <c r="C2249" s="13" t="s">
        <v>1828</v>
      </c>
      <c r="D2249" s="14">
        <v>26.24</v>
      </c>
    </row>
    <row r="2250" spans="1:4" x14ac:dyDescent="0.25">
      <c r="A2250" s="5">
        <v>8690</v>
      </c>
      <c r="B2250" s="12" t="s">
        <v>2303</v>
      </c>
      <c r="C2250" s="13" t="s">
        <v>1828</v>
      </c>
      <c r="D2250" s="14">
        <v>41.46</v>
      </c>
    </row>
    <row r="2251" spans="1:4" x14ac:dyDescent="0.25">
      <c r="A2251" s="5">
        <v>8691</v>
      </c>
      <c r="B2251" s="12" t="s">
        <v>2304</v>
      </c>
      <c r="C2251" s="13" t="s">
        <v>1828</v>
      </c>
      <c r="D2251" s="14">
        <v>72.959999999999994</v>
      </c>
    </row>
    <row r="2252" spans="1:4" x14ac:dyDescent="0.25">
      <c r="A2252" s="5">
        <v>8692</v>
      </c>
      <c r="B2252" s="12" t="s">
        <v>2305</v>
      </c>
      <c r="C2252" s="13" t="s">
        <v>1828</v>
      </c>
      <c r="D2252" s="14">
        <v>100.3</v>
      </c>
    </row>
    <row r="2253" spans="1:4" x14ac:dyDescent="0.25">
      <c r="A2253" s="5">
        <v>9822</v>
      </c>
      <c r="B2253" s="12" t="s">
        <v>2380</v>
      </c>
      <c r="C2253" s="13" t="s">
        <v>1828</v>
      </c>
      <c r="D2253" s="14">
        <v>46.09</v>
      </c>
    </row>
    <row r="2254" spans="1:4" x14ac:dyDescent="0.25">
      <c r="A2254" s="5">
        <v>8965</v>
      </c>
      <c r="B2254" s="12" t="s">
        <v>2588</v>
      </c>
      <c r="C2254" s="13" t="s">
        <v>1828</v>
      </c>
      <c r="D2254" s="14">
        <v>141.74</v>
      </c>
    </row>
    <row r="2255" spans="1:4" x14ac:dyDescent="0.25">
      <c r="A2255" s="5">
        <v>8491</v>
      </c>
      <c r="B2255" s="12" t="s">
        <v>2299</v>
      </c>
      <c r="C2255" s="13" t="s">
        <v>1828</v>
      </c>
      <c r="D2255" s="14">
        <v>128.96</v>
      </c>
    </row>
    <row r="2256" spans="1:4" ht="25.5" x14ac:dyDescent="0.25">
      <c r="A2256" s="5">
        <v>4637</v>
      </c>
      <c r="B2256" s="12" t="s">
        <v>931</v>
      </c>
      <c r="C2256" s="13" t="s">
        <v>1828</v>
      </c>
      <c r="D2256" s="14">
        <v>28.37</v>
      </c>
    </row>
    <row r="2257" spans="1:4" ht="25.5" x14ac:dyDescent="0.25">
      <c r="A2257" s="5">
        <v>4254</v>
      </c>
      <c r="B2257" s="12" t="s">
        <v>867</v>
      </c>
      <c r="C2257" s="13" t="s">
        <v>1828</v>
      </c>
      <c r="D2257" s="14">
        <v>550.75</v>
      </c>
    </row>
    <row r="2258" spans="1:4" ht="25.5" x14ac:dyDescent="0.25">
      <c r="A2258" s="5">
        <v>4255</v>
      </c>
      <c r="B2258" s="12" t="s">
        <v>868</v>
      </c>
      <c r="C2258" s="13" t="s">
        <v>1828</v>
      </c>
      <c r="D2258" s="14">
        <v>29.21</v>
      </c>
    </row>
    <row r="2259" spans="1:4" ht="25.5" x14ac:dyDescent="0.25">
      <c r="A2259" s="5">
        <v>4256</v>
      </c>
      <c r="B2259" s="12" t="s">
        <v>869</v>
      </c>
      <c r="C2259" s="13" t="s">
        <v>1828</v>
      </c>
      <c r="D2259" s="14">
        <v>50.25</v>
      </c>
    </row>
    <row r="2260" spans="1:4" ht="25.5" x14ac:dyDescent="0.25">
      <c r="A2260" s="5">
        <v>4257</v>
      </c>
      <c r="B2260" s="12" t="s">
        <v>870</v>
      </c>
      <c r="C2260" s="13" t="s">
        <v>1828</v>
      </c>
      <c r="D2260" s="14">
        <v>63.77</v>
      </c>
    </row>
    <row r="2261" spans="1:4" ht="25.5" x14ac:dyDescent="0.25">
      <c r="A2261" s="5">
        <v>4258</v>
      </c>
      <c r="B2261" s="12" t="s">
        <v>871</v>
      </c>
      <c r="C2261" s="13" t="s">
        <v>1828</v>
      </c>
      <c r="D2261" s="14">
        <v>92.61</v>
      </c>
    </row>
    <row r="2262" spans="1:4" ht="25.5" x14ac:dyDescent="0.25">
      <c r="A2262" s="5">
        <v>4259</v>
      </c>
      <c r="B2262" s="12" t="s">
        <v>872</v>
      </c>
      <c r="C2262" s="13" t="s">
        <v>1828</v>
      </c>
      <c r="D2262" s="14">
        <v>125.06</v>
      </c>
    </row>
    <row r="2263" spans="1:4" ht="25.5" x14ac:dyDescent="0.25">
      <c r="A2263" s="5">
        <v>4260</v>
      </c>
      <c r="B2263" s="12" t="s">
        <v>873</v>
      </c>
      <c r="C2263" s="13" t="s">
        <v>1828</v>
      </c>
      <c r="D2263" s="14">
        <v>181.36</v>
      </c>
    </row>
    <row r="2264" spans="1:4" ht="25.5" x14ac:dyDescent="0.25">
      <c r="A2264" s="5">
        <v>4261</v>
      </c>
      <c r="B2264" s="12" t="s">
        <v>874</v>
      </c>
      <c r="C2264" s="13" t="s">
        <v>1828</v>
      </c>
      <c r="D2264" s="14">
        <v>255.5</v>
      </c>
    </row>
    <row r="2265" spans="1:4" ht="25.5" x14ac:dyDescent="0.25">
      <c r="A2265" s="5">
        <v>4262</v>
      </c>
      <c r="B2265" s="12" t="s">
        <v>875</v>
      </c>
      <c r="C2265" s="13" t="s">
        <v>1828</v>
      </c>
      <c r="D2265" s="14">
        <v>373.5</v>
      </c>
    </row>
    <row r="2266" spans="1:4" x14ac:dyDescent="0.25">
      <c r="A2266" s="5">
        <v>4263</v>
      </c>
      <c r="B2266" s="12" t="s">
        <v>876</v>
      </c>
      <c r="C2266" s="13" t="s">
        <v>1828</v>
      </c>
      <c r="D2266" s="14">
        <v>80.959999999999994</v>
      </c>
    </row>
    <row r="2267" spans="1:4" x14ac:dyDescent="0.25">
      <c r="A2267" s="5">
        <v>4264</v>
      </c>
      <c r="B2267" s="12" t="s">
        <v>877</v>
      </c>
      <c r="C2267" s="13" t="s">
        <v>1828</v>
      </c>
      <c r="D2267" s="14">
        <v>3.25</v>
      </c>
    </row>
    <row r="2268" spans="1:4" x14ac:dyDescent="0.25">
      <c r="A2268" s="5">
        <v>4265</v>
      </c>
      <c r="B2268" s="12" t="s">
        <v>878</v>
      </c>
      <c r="C2268" s="13" t="s">
        <v>1828</v>
      </c>
      <c r="D2268" s="14">
        <v>3.67</v>
      </c>
    </row>
    <row r="2269" spans="1:4" x14ac:dyDescent="0.25">
      <c r="A2269" s="5">
        <v>4266</v>
      </c>
      <c r="B2269" s="12" t="s">
        <v>879</v>
      </c>
      <c r="C2269" s="13" t="s">
        <v>1828</v>
      </c>
      <c r="D2269" s="14">
        <v>7.92</v>
      </c>
    </row>
    <row r="2270" spans="1:4" x14ac:dyDescent="0.25">
      <c r="A2270" s="5">
        <v>4267</v>
      </c>
      <c r="B2270" s="12" t="s">
        <v>880</v>
      </c>
      <c r="C2270" s="13" t="s">
        <v>1828</v>
      </c>
      <c r="D2270" s="14">
        <v>12.44</v>
      </c>
    </row>
    <row r="2271" spans="1:4" x14ac:dyDescent="0.25">
      <c r="A2271" s="5">
        <v>4268</v>
      </c>
      <c r="B2271" s="12" t="s">
        <v>881</v>
      </c>
      <c r="C2271" s="13" t="s">
        <v>1828</v>
      </c>
      <c r="D2271" s="14">
        <v>13.64</v>
      </c>
    </row>
    <row r="2272" spans="1:4" x14ac:dyDescent="0.25">
      <c r="A2272" s="5">
        <v>4269</v>
      </c>
      <c r="B2272" s="12" t="s">
        <v>882</v>
      </c>
      <c r="C2272" s="13" t="s">
        <v>1828</v>
      </c>
      <c r="D2272" s="14">
        <v>22.44</v>
      </c>
    </row>
    <row r="2273" spans="1:4" x14ac:dyDescent="0.25">
      <c r="A2273" s="5">
        <v>4270</v>
      </c>
      <c r="B2273" s="12" t="s">
        <v>883</v>
      </c>
      <c r="C2273" s="13" t="s">
        <v>1828</v>
      </c>
      <c r="D2273" s="14">
        <v>37.19</v>
      </c>
    </row>
    <row r="2274" spans="1:4" x14ac:dyDescent="0.25">
      <c r="A2274" s="5">
        <v>4271</v>
      </c>
      <c r="B2274" s="12" t="s">
        <v>884</v>
      </c>
      <c r="C2274" s="13" t="s">
        <v>1828</v>
      </c>
      <c r="D2274" s="14">
        <v>51.74</v>
      </c>
    </row>
    <row r="2275" spans="1:4" x14ac:dyDescent="0.25">
      <c r="A2275" s="5">
        <v>6325</v>
      </c>
      <c r="B2275" s="12" t="s">
        <v>2653</v>
      </c>
      <c r="C2275" s="13" t="s">
        <v>1828</v>
      </c>
      <c r="D2275" s="14">
        <v>6026.25</v>
      </c>
    </row>
    <row r="2276" spans="1:4" x14ac:dyDescent="0.25">
      <c r="A2276" s="5">
        <v>6326</v>
      </c>
      <c r="B2276" s="12" t="s">
        <v>2654</v>
      </c>
      <c r="C2276" s="13" t="s">
        <v>1828</v>
      </c>
      <c r="D2276" s="14">
        <v>7023.07</v>
      </c>
    </row>
    <row r="2277" spans="1:4" ht="25.5" x14ac:dyDescent="0.25">
      <c r="A2277" s="5">
        <v>4280</v>
      </c>
      <c r="B2277" s="12" t="s">
        <v>885</v>
      </c>
      <c r="C2277" s="13" t="s">
        <v>1822</v>
      </c>
      <c r="D2277" s="14">
        <v>69.650000000000006</v>
      </c>
    </row>
    <row r="2278" spans="1:4" ht="25.5" x14ac:dyDescent="0.25">
      <c r="A2278" s="5">
        <v>4281</v>
      </c>
      <c r="B2278" s="12" t="s">
        <v>1630</v>
      </c>
      <c r="C2278" s="13" t="s">
        <v>1822</v>
      </c>
      <c r="D2278" s="14">
        <v>107.25</v>
      </c>
    </row>
    <row r="2279" spans="1:4" ht="25.5" x14ac:dyDescent="0.25">
      <c r="A2279" s="5">
        <v>4282</v>
      </c>
      <c r="B2279" s="12" t="s">
        <v>1631</v>
      </c>
      <c r="C2279" s="13" t="s">
        <v>1822</v>
      </c>
      <c r="D2279" s="14">
        <v>103.67</v>
      </c>
    </row>
    <row r="2280" spans="1:4" ht="25.5" x14ac:dyDescent="0.25">
      <c r="A2280" s="5">
        <v>4283</v>
      </c>
      <c r="B2280" s="12" t="s">
        <v>1632</v>
      </c>
      <c r="C2280" s="13" t="s">
        <v>1822</v>
      </c>
      <c r="D2280" s="14">
        <v>50.7</v>
      </c>
    </row>
    <row r="2281" spans="1:4" ht="25.5" x14ac:dyDescent="0.25">
      <c r="A2281" s="5">
        <v>4284</v>
      </c>
      <c r="B2281" s="12" t="s">
        <v>886</v>
      </c>
      <c r="C2281" s="13" t="s">
        <v>1822</v>
      </c>
      <c r="D2281" s="14">
        <v>185.57</v>
      </c>
    </row>
    <row r="2282" spans="1:4" ht="25.5" x14ac:dyDescent="0.25">
      <c r="A2282" s="5">
        <v>4285</v>
      </c>
      <c r="B2282" s="12" t="s">
        <v>1633</v>
      </c>
      <c r="C2282" s="13" t="s">
        <v>1822</v>
      </c>
      <c r="D2282" s="14">
        <v>289.11</v>
      </c>
    </row>
    <row r="2283" spans="1:4" ht="25.5" x14ac:dyDescent="0.25">
      <c r="A2283" s="5">
        <v>4286</v>
      </c>
      <c r="B2283" s="12" t="s">
        <v>887</v>
      </c>
      <c r="C2283" s="13" t="s">
        <v>1822</v>
      </c>
      <c r="D2283" s="14">
        <v>467.5</v>
      </c>
    </row>
    <row r="2284" spans="1:4" ht="25.5" x14ac:dyDescent="0.25">
      <c r="A2284" s="5">
        <v>4287</v>
      </c>
      <c r="B2284" s="12" t="s">
        <v>1634</v>
      </c>
      <c r="C2284" s="13" t="s">
        <v>1822</v>
      </c>
      <c r="D2284" s="14">
        <v>62.15</v>
      </c>
    </row>
    <row r="2285" spans="1:4" ht="25.5" x14ac:dyDescent="0.25">
      <c r="A2285" s="5">
        <v>4288</v>
      </c>
      <c r="B2285" s="12" t="s">
        <v>888</v>
      </c>
      <c r="C2285" s="13" t="s">
        <v>1822</v>
      </c>
      <c r="D2285" s="14">
        <v>795.6</v>
      </c>
    </row>
    <row r="2286" spans="1:4" x14ac:dyDescent="0.25">
      <c r="A2286" s="5">
        <v>4289</v>
      </c>
      <c r="B2286" s="12" t="s">
        <v>889</v>
      </c>
      <c r="C2286" s="13" t="s">
        <v>1822</v>
      </c>
      <c r="D2286" s="14">
        <v>336.59</v>
      </c>
    </row>
    <row r="2287" spans="1:4" x14ac:dyDescent="0.25">
      <c r="A2287" s="5">
        <v>4290</v>
      </c>
      <c r="B2287" s="12" t="s">
        <v>890</v>
      </c>
      <c r="C2287" s="13" t="s">
        <v>1822</v>
      </c>
      <c r="D2287" s="14">
        <v>5.85</v>
      </c>
    </row>
    <row r="2288" spans="1:4" x14ac:dyDescent="0.25">
      <c r="A2288" s="5">
        <v>4291</v>
      </c>
      <c r="B2288" s="12" t="s">
        <v>891</v>
      </c>
      <c r="C2288" s="13" t="s">
        <v>1822</v>
      </c>
      <c r="D2288" s="14">
        <v>7.06</v>
      </c>
    </row>
    <row r="2289" spans="1:4" x14ac:dyDescent="0.25">
      <c r="A2289" s="5">
        <v>4292</v>
      </c>
      <c r="B2289" s="12" t="s">
        <v>892</v>
      </c>
      <c r="C2289" s="13" t="s">
        <v>1822</v>
      </c>
      <c r="D2289" s="14">
        <v>11.89</v>
      </c>
    </row>
    <row r="2290" spans="1:4" x14ac:dyDescent="0.25">
      <c r="A2290" s="5">
        <v>4293</v>
      </c>
      <c r="B2290" s="12" t="s">
        <v>893</v>
      </c>
      <c r="C2290" s="13" t="s">
        <v>1822</v>
      </c>
      <c r="D2290" s="14">
        <v>22.87</v>
      </c>
    </row>
    <row r="2291" spans="1:4" x14ac:dyDescent="0.25">
      <c r="A2291" s="5">
        <v>4294</v>
      </c>
      <c r="B2291" s="12" t="s">
        <v>894</v>
      </c>
      <c r="C2291" s="13" t="s">
        <v>1822</v>
      </c>
      <c r="D2291" s="14">
        <v>24.42</v>
      </c>
    </row>
    <row r="2292" spans="1:4" x14ac:dyDescent="0.25">
      <c r="A2292" s="5">
        <v>4295</v>
      </c>
      <c r="B2292" s="12" t="s">
        <v>895</v>
      </c>
      <c r="C2292" s="13" t="s">
        <v>1822</v>
      </c>
      <c r="D2292" s="14">
        <v>63.53</v>
      </c>
    </row>
    <row r="2293" spans="1:4" x14ac:dyDescent="0.25">
      <c r="A2293" s="5">
        <v>4296</v>
      </c>
      <c r="B2293" s="12" t="s">
        <v>896</v>
      </c>
      <c r="C2293" s="13" t="s">
        <v>1822</v>
      </c>
      <c r="D2293" s="14">
        <v>129.38999999999999</v>
      </c>
    </row>
    <row r="2294" spans="1:4" x14ac:dyDescent="0.25">
      <c r="A2294" s="5">
        <v>6370</v>
      </c>
      <c r="B2294" s="12" t="s">
        <v>1101</v>
      </c>
      <c r="C2294" s="13" t="s">
        <v>1822</v>
      </c>
      <c r="D2294" s="14">
        <v>13.3</v>
      </c>
    </row>
    <row r="2295" spans="1:4" x14ac:dyDescent="0.25">
      <c r="A2295" s="5">
        <v>6371</v>
      </c>
      <c r="B2295" s="12" t="s">
        <v>1102</v>
      </c>
      <c r="C2295" s="13" t="s">
        <v>1822</v>
      </c>
      <c r="D2295" s="14">
        <v>17.7</v>
      </c>
    </row>
    <row r="2296" spans="1:4" x14ac:dyDescent="0.25">
      <c r="A2296" s="5">
        <v>6372</v>
      </c>
      <c r="B2296" s="12" t="s">
        <v>1103</v>
      </c>
      <c r="C2296" s="13" t="s">
        <v>1822</v>
      </c>
      <c r="D2296" s="14">
        <v>41.68</v>
      </c>
    </row>
    <row r="2297" spans="1:4" x14ac:dyDescent="0.25">
      <c r="A2297" s="5">
        <v>6373</v>
      </c>
      <c r="B2297" s="12" t="s">
        <v>1104</v>
      </c>
      <c r="C2297" s="13" t="s">
        <v>1822</v>
      </c>
      <c r="D2297" s="14">
        <v>99.25</v>
      </c>
    </row>
    <row r="2298" spans="1:4" x14ac:dyDescent="0.25">
      <c r="A2298" s="5">
        <v>6374</v>
      </c>
      <c r="B2298" s="12" t="s">
        <v>1105</v>
      </c>
      <c r="C2298" s="13" t="s">
        <v>1822</v>
      </c>
      <c r="D2298" s="14">
        <v>129.37</v>
      </c>
    </row>
    <row r="2299" spans="1:4" x14ac:dyDescent="0.25">
      <c r="A2299" s="5">
        <v>4309</v>
      </c>
      <c r="B2299" s="12" t="s">
        <v>897</v>
      </c>
      <c r="C2299" s="13" t="s">
        <v>1822</v>
      </c>
      <c r="D2299" s="14">
        <v>3.64</v>
      </c>
    </row>
    <row r="2300" spans="1:4" x14ac:dyDescent="0.25">
      <c r="A2300" s="5">
        <v>4310</v>
      </c>
      <c r="B2300" s="12" t="s">
        <v>1635</v>
      </c>
      <c r="C2300" s="13" t="s">
        <v>1822</v>
      </c>
      <c r="D2300" s="14">
        <v>9.43</v>
      </c>
    </row>
    <row r="2301" spans="1:4" x14ac:dyDescent="0.25">
      <c r="A2301" s="5">
        <v>4311</v>
      </c>
      <c r="B2301" s="12" t="s">
        <v>898</v>
      </c>
      <c r="C2301" s="13" t="s">
        <v>1822</v>
      </c>
      <c r="D2301" s="14">
        <v>9.2100000000000009</v>
      </c>
    </row>
    <row r="2302" spans="1:4" x14ac:dyDescent="0.25">
      <c r="A2302" s="5">
        <v>4313</v>
      </c>
      <c r="B2302" s="12" t="s">
        <v>1636</v>
      </c>
      <c r="C2302" s="13" t="s">
        <v>1822</v>
      </c>
      <c r="D2302" s="14">
        <v>2.27</v>
      </c>
    </row>
    <row r="2303" spans="1:4" x14ac:dyDescent="0.25">
      <c r="A2303" s="5">
        <v>5152</v>
      </c>
      <c r="B2303" s="12" t="s">
        <v>941</v>
      </c>
      <c r="C2303" s="13" t="s">
        <v>1822</v>
      </c>
      <c r="D2303" s="14">
        <v>36.64</v>
      </c>
    </row>
    <row r="2304" spans="1:4" x14ac:dyDescent="0.25">
      <c r="A2304" s="5">
        <v>4314</v>
      </c>
      <c r="B2304" s="12" t="s">
        <v>1637</v>
      </c>
      <c r="C2304" s="13" t="s">
        <v>1822</v>
      </c>
      <c r="D2304" s="14">
        <v>9.59</v>
      </c>
    </row>
    <row r="2305" spans="1:4" x14ac:dyDescent="0.25">
      <c r="A2305" s="5">
        <v>4584</v>
      </c>
      <c r="B2305" s="12" t="s">
        <v>1648</v>
      </c>
      <c r="C2305" s="13" t="s">
        <v>1822</v>
      </c>
      <c r="D2305" s="14">
        <v>7.32</v>
      </c>
    </row>
    <row r="2306" spans="1:4" x14ac:dyDescent="0.25">
      <c r="A2306" s="5">
        <v>4315</v>
      </c>
      <c r="B2306" s="12" t="s">
        <v>899</v>
      </c>
      <c r="C2306" s="13" t="s">
        <v>1822</v>
      </c>
      <c r="D2306" s="14">
        <v>4.3</v>
      </c>
    </row>
    <row r="2307" spans="1:4" x14ac:dyDescent="0.25">
      <c r="A2307" s="5">
        <v>4316</v>
      </c>
      <c r="B2307" s="12" t="s">
        <v>900</v>
      </c>
      <c r="C2307" s="13" t="s">
        <v>1822</v>
      </c>
      <c r="D2307" s="14">
        <v>13.22</v>
      </c>
    </row>
    <row r="2308" spans="1:4" x14ac:dyDescent="0.25">
      <c r="A2308" s="5">
        <v>4318</v>
      </c>
      <c r="B2308" s="12" t="s">
        <v>1638</v>
      </c>
      <c r="C2308" s="13" t="s">
        <v>1822</v>
      </c>
      <c r="D2308" s="14">
        <v>2.44</v>
      </c>
    </row>
    <row r="2309" spans="1:4" x14ac:dyDescent="0.25">
      <c r="A2309" s="5">
        <v>4671</v>
      </c>
      <c r="B2309" s="12" t="s">
        <v>1650</v>
      </c>
      <c r="C2309" s="13" t="s">
        <v>1822</v>
      </c>
      <c r="D2309" s="14">
        <v>23.61</v>
      </c>
    </row>
    <row r="2310" spans="1:4" ht="25.5" x14ac:dyDescent="0.25">
      <c r="A2310" s="5">
        <v>4376</v>
      </c>
      <c r="B2310" s="12" t="s">
        <v>907</v>
      </c>
      <c r="C2310" s="13" t="s">
        <v>1822</v>
      </c>
      <c r="D2310" s="14">
        <v>339.17</v>
      </c>
    </row>
    <row r="2311" spans="1:4" ht="25.5" x14ac:dyDescent="0.25">
      <c r="A2311" s="5">
        <v>4327</v>
      </c>
      <c r="B2311" s="12" t="s">
        <v>1639</v>
      </c>
      <c r="C2311" s="13" t="s">
        <v>1822</v>
      </c>
      <c r="D2311" s="14">
        <v>394.02</v>
      </c>
    </row>
    <row r="2312" spans="1:4" ht="25.5" x14ac:dyDescent="0.25">
      <c r="A2312" s="5">
        <v>4329</v>
      </c>
      <c r="B2312" s="12" t="s">
        <v>89</v>
      </c>
      <c r="C2312" s="13" t="s">
        <v>1822</v>
      </c>
      <c r="D2312" s="14">
        <v>394.02</v>
      </c>
    </row>
    <row r="2313" spans="1:4" ht="25.5" x14ac:dyDescent="0.25">
      <c r="A2313" s="5">
        <v>4331</v>
      </c>
      <c r="B2313" s="12" t="s">
        <v>1640</v>
      </c>
      <c r="C2313" s="13" t="s">
        <v>1822</v>
      </c>
      <c r="D2313" s="14">
        <v>61.97</v>
      </c>
    </row>
    <row r="2314" spans="1:4" ht="25.5" x14ac:dyDescent="0.25">
      <c r="A2314" s="5">
        <v>4332</v>
      </c>
      <c r="B2314" s="12" t="s">
        <v>1641</v>
      </c>
      <c r="C2314" s="13" t="s">
        <v>1822</v>
      </c>
      <c r="D2314" s="14">
        <v>57.08</v>
      </c>
    </row>
    <row r="2315" spans="1:4" ht="25.5" x14ac:dyDescent="0.25">
      <c r="A2315" s="5">
        <v>4333</v>
      </c>
      <c r="B2315" s="12" t="s">
        <v>1642</v>
      </c>
      <c r="C2315" s="13" t="s">
        <v>1822</v>
      </c>
      <c r="D2315" s="14">
        <v>84.9</v>
      </c>
    </row>
    <row r="2316" spans="1:4" ht="25.5" x14ac:dyDescent="0.25">
      <c r="A2316" s="5">
        <v>4334</v>
      </c>
      <c r="B2316" s="12" t="s">
        <v>902</v>
      </c>
      <c r="C2316" s="13" t="s">
        <v>1822</v>
      </c>
      <c r="D2316" s="14">
        <v>617.46</v>
      </c>
    </row>
    <row r="2317" spans="1:4" ht="25.5" x14ac:dyDescent="0.25">
      <c r="A2317" s="5">
        <v>10211</v>
      </c>
      <c r="B2317" s="12" t="s">
        <v>1887</v>
      </c>
      <c r="C2317" s="13" t="s">
        <v>1822</v>
      </c>
      <c r="D2317" s="14">
        <v>58.9</v>
      </c>
    </row>
    <row r="2318" spans="1:4" x14ac:dyDescent="0.25">
      <c r="A2318" s="5">
        <v>9184</v>
      </c>
      <c r="B2318" s="12" t="s">
        <v>2362</v>
      </c>
      <c r="C2318" s="13" t="s">
        <v>1822</v>
      </c>
      <c r="D2318" s="14">
        <v>113.93</v>
      </c>
    </row>
    <row r="2319" spans="1:4" x14ac:dyDescent="0.25">
      <c r="A2319" s="5">
        <v>9185</v>
      </c>
      <c r="B2319" s="12" t="s">
        <v>2363</v>
      </c>
      <c r="C2319" s="13" t="s">
        <v>1822</v>
      </c>
      <c r="D2319" s="14">
        <v>65.489999999999995</v>
      </c>
    </row>
    <row r="2320" spans="1:4" x14ac:dyDescent="0.25">
      <c r="A2320" s="5">
        <v>4345</v>
      </c>
      <c r="B2320" s="12" t="s">
        <v>903</v>
      </c>
      <c r="C2320" s="13" t="s">
        <v>1822</v>
      </c>
      <c r="D2320" s="14">
        <v>78.12</v>
      </c>
    </row>
    <row r="2321" spans="1:4" x14ac:dyDescent="0.25">
      <c r="A2321" s="5">
        <v>4346</v>
      </c>
      <c r="B2321" s="12" t="s">
        <v>1643</v>
      </c>
      <c r="C2321" s="13" t="s">
        <v>1822</v>
      </c>
      <c r="D2321" s="14">
        <v>132.34</v>
      </c>
    </row>
    <row r="2322" spans="1:4" x14ac:dyDescent="0.25">
      <c r="A2322" s="5">
        <v>4347</v>
      </c>
      <c r="B2322" s="12" t="s">
        <v>1644</v>
      </c>
      <c r="C2322" s="13" t="s">
        <v>1822</v>
      </c>
      <c r="D2322" s="14">
        <v>124.01</v>
      </c>
    </row>
    <row r="2323" spans="1:4" x14ac:dyDescent="0.25">
      <c r="A2323" s="5">
        <v>4349</v>
      </c>
      <c r="B2323" s="12" t="s">
        <v>1645</v>
      </c>
      <c r="C2323" s="13" t="s">
        <v>1822</v>
      </c>
      <c r="D2323" s="14">
        <v>358.24</v>
      </c>
    </row>
    <row r="2324" spans="1:4" x14ac:dyDescent="0.25">
      <c r="A2324" s="5">
        <v>4350</v>
      </c>
      <c r="B2324" s="12" t="s">
        <v>1646</v>
      </c>
      <c r="C2324" s="13" t="s">
        <v>1822</v>
      </c>
      <c r="D2324" s="14">
        <v>70.650000000000006</v>
      </c>
    </row>
    <row r="2325" spans="1:4" x14ac:dyDescent="0.25">
      <c r="A2325" s="5">
        <v>4351</v>
      </c>
      <c r="B2325" s="12" t="s">
        <v>904</v>
      </c>
      <c r="C2325" s="13" t="s">
        <v>1822</v>
      </c>
      <c r="D2325" s="14">
        <v>864.29</v>
      </c>
    </row>
    <row r="2326" spans="1:4" ht="25.5" x14ac:dyDescent="0.25">
      <c r="A2326" s="5">
        <v>4352</v>
      </c>
      <c r="B2326" s="12" t="s">
        <v>905</v>
      </c>
      <c r="C2326" s="13" t="s">
        <v>1822</v>
      </c>
      <c r="D2326" s="14">
        <v>359.74</v>
      </c>
    </row>
    <row r="2327" spans="1:4" ht="25.5" x14ac:dyDescent="0.25">
      <c r="A2327" s="5">
        <v>4353</v>
      </c>
      <c r="B2327" s="12" t="s">
        <v>906</v>
      </c>
      <c r="C2327" s="13" t="s">
        <v>1822</v>
      </c>
      <c r="D2327" s="14">
        <v>710.55</v>
      </c>
    </row>
    <row r="2328" spans="1:4" ht="25.5" x14ac:dyDescent="0.25">
      <c r="A2328" s="5">
        <v>4360</v>
      </c>
      <c r="B2328" s="12" t="s">
        <v>2167</v>
      </c>
      <c r="C2328" s="13" t="s">
        <v>1822</v>
      </c>
      <c r="D2328" s="14">
        <v>319.16000000000003</v>
      </c>
    </row>
    <row r="2329" spans="1:4" x14ac:dyDescent="0.25">
      <c r="A2329" s="5">
        <v>9751</v>
      </c>
      <c r="B2329" s="12" t="s">
        <v>2677</v>
      </c>
      <c r="C2329" s="13" t="s">
        <v>1822</v>
      </c>
      <c r="D2329" s="14">
        <v>36.020000000000003</v>
      </c>
    </row>
    <row r="2330" spans="1:4" ht="25.5" x14ac:dyDescent="0.25">
      <c r="A2330" s="5">
        <v>6216</v>
      </c>
      <c r="B2330" s="12" t="s">
        <v>1684</v>
      </c>
      <c r="C2330" s="13" t="s">
        <v>1822</v>
      </c>
      <c r="D2330" s="14">
        <v>256.77</v>
      </c>
    </row>
    <row r="2331" spans="1:4" ht="25.5" x14ac:dyDescent="0.25">
      <c r="A2331" s="5">
        <v>6215</v>
      </c>
      <c r="B2331" s="12" t="s">
        <v>1683</v>
      </c>
      <c r="C2331" s="13" t="s">
        <v>1822</v>
      </c>
      <c r="D2331" s="14">
        <v>229.76</v>
      </c>
    </row>
    <row r="2332" spans="1:4" ht="25.5" x14ac:dyDescent="0.25">
      <c r="A2332" s="5">
        <v>6214</v>
      </c>
      <c r="B2332" s="12" t="s">
        <v>1060</v>
      </c>
      <c r="C2332" s="13" t="s">
        <v>1822</v>
      </c>
      <c r="D2332" s="14">
        <v>153.47999999999999</v>
      </c>
    </row>
    <row r="2333" spans="1:4" ht="25.5" x14ac:dyDescent="0.25">
      <c r="A2333" s="5">
        <v>6218</v>
      </c>
      <c r="B2333" s="12" t="s">
        <v>1685</v>
      </c>
      <c r="C2333" s="13" t="s">
        <v>1822</v>
      </c>
      <c r="D2333" s="14">
        <v>514.44000000000005</v>
      </c>
    </row>
    <row r="2334" spans="1:4" ht="25.5" x14ac:dyDescent="0.25">
      <c r="A2334" s="5">
        <v>6217</v>
      </c>
      <c r="B2334" s="12" t="s">
        <v>1061</v>
      </c>
      <c r="C2334" s="13" t="s">
        <v>1822</v>
      </c>
      <c r="D2334" s="14">
        <v>359.74</v>
      </c>
    </row>
    <row r="2335" spans="1:4" ht="25.5" x14ac:dyDescent="0.25">
      <c r="A2335" s="5">
        <v>6219</v>
      </c>
      <c r="B2335" s="12" t="s">
        <v>1062</v>
      </c>
      <c r="C2335" s="13" t="s">
        <v>1822</v>
      </c>
      <c r="D2335" s="14">
        <v>710.55</v>
      </c>
    </row>
    <row r="2336" spans="1:4" ht="25.5" x14ac:dyDescent="0.25">
      <c r="A2336" s="5">
        <v>6213</v>
      </c>
      <c r="B2336" s="12" t="s">
        <v>1682</v>
      </c>
      <c r="C2336" s="13" t="s">
        <v>1822</v>
      </c>
      <c r="D2336" s="14">
        <v>112.92</v>
      </c>
    </row>
    <row r="2337" spans="1:4" ht="25.5" x14ac:dyDescent="0.25">
      <c r="A2337" s="5">
        <v>6220</v>
      </c>
      <c r="B2337" s="12" t="s">
        <v>1063</v>
      </c>
      <c r="C2337" s="13" t="s">
        <v>1822</v>
      </c>
      <c r="D2337" s="14">
        <v>1102.07</v>
      </c>
    </row>
    <row r="2338" spans="1:4" ht="25.5" x14ac:dyDescent="0.25">
      <c r="A2338" s="5">
        <v>6209</v>
      </c>
      <c r="B2338" s="12" t="s">
        <v>1681</v>
      </c>
      <c r="C2338" s="13" t="s">
        <v>1822</v>
      </c>
      <c r="D2338" s="14">
        <v>136.69999999999999</v>
      </c>
    </row>
    <row r="2339" spans="1:4" ht="25.5" x14ac:dyDescent="0.25">
      <c r="A2339" s="5">
        <v>6208</v>
      </c>
      <c r="B2339" s="12" t="s">
        <v>1680</v>
      </c>
      <c r="C2339" s="13" t="s">
        <v>1822</v>
      </c>
      <c r="D2339" s="14">
        <v>118.65</v>
      </c>
    </row>
    <row r="2340" spans="1:4" ht="25.5" x14ac:dyDescent="0.25">
      <c r="A2340" s="5">
        <v>6207</v>
      </c>
      <c r="B2340" s="12" t="s">
        <v>1056</v>
      </c>
      <c r="C2340" s="13" t="s">
        <v>1822</v>
      </c>
      <c r="D2340" s="14">
        <v>79.09</v>
      </c>
    </row>
    <row r="2341" spans="1:4" ht="25.5" x14ac:dyDescent="0.25">
      <c r="A2341" s="5">
        <v>6210</v>
      </c>
      <c r="B2341" s="12" t="s">
        <v>1057</v>
      </c>
      <c r="C2341" s="13" t="s">
        <v>1822</v>
      </c>
      <c r="D2341" s="14">
        <v>199.17</v>
      </c>
    </row>
    <row r="2342" spans="1:4" ht="25.5" x14ac:dyDescent="0.25">
      <c r="A2342" s="5">
        <v>6211</v>
      </c>
      <c r="B2342" s="12" t="s">
        <v>1058</v>
      </c>
      <c r="C2342" s="13" t="s">
        <v>1822</v>
      </c>
      <c r="D2342" s="14">
        <v>435.84</v>
      </c>
    </row>
    <row r="2343" spans="1:4" ht="25.5" x14ac:dyDescent="0.25">
      <c r="A2343" s="5">
        <v>6206</v>
      </c>
      <c r="B2343" s="12" t="s">
        <v>2589</v>
      </c>
      <c r="C2343" s="13" t="s">
        <v>1822</v>
      </c>
      <c r="D2343" s="14">
        <v>72.39</v>
      </c>
    </row>
    <row r="2344" spans="1:4" ht="25.5" x14ac:dyDescent="0.25">
      <c r="A2344" s="5">
        <v>6212</v>
      </c>
      <c r="B2344" s="12" t="s">
        <v>1059</v>
      </c>
      <c r="C2344" s="13" t="s">
        <v>1822</v>
      </c>
      <c r="D2344" s="14">
        <v>756.42</v>
      </c>
    </row>
    <row r="2345" spans="1:4" ht="25.5" x14ac:dyDescent="0.25">
      <c r="A2345" s="5">
        <v>6262</v>
      </c>
      <c r="B2345" s="12" t="s">
        <v>2590</v>
      </c>
      <c r="C2345" s="13" t="s">
        <v>1822</v>
      </c>
      <c r="D2345" s="14">
        <v>26.39</v>
      </c>
    </row>
    <row r="2346" spans="1:4" x14ac:dyDescent="0.25">
      <c r="A2346" s="5">
        <v>6195</v>
      </c>
      <c r="B2346" s="12" t="s">
        <v>2642</v>
      </c>
      <c r="C2346" s="13" t="s">
        <v>1822</v>
      </c>
      <c r="D2346" s="14">
        <v>2.39</v>
      </c>
    </row>
    <row r="2347" spans="1:4" x14ac:dyDescent="0.25">
      <c r="A2347" s="5">
        <v>11641</v>
      </c>
      <c r="B2347" s="12" t="s">
        <v>2687</v>
      </c>
      <c r="C2347" s="13" t="s">
        <v>1822</v>
      </c>
      <c r="D2347" s="14">
        <v>4.91</v>
      </c>
    </row>
    <row r="2348" spans="1:4" x14ac:dyDescent="0.25">
      <c r="A2348" s="5">
        <v>4377</v>
      </c>
      <c r="B2348" s="12" t="s">
        <v>908</v>
      </c>
      <c r="C2348" s="13" t="s">
        <v>1822</v>
      </c>
      <c r="D2348" s="14">
        <v>3.91</v>
      </c>
    </row>
    <row r="2349" spans="1:4" x14ac:dyDescent="0.25">
      <c r="A2349" s="5">
        <v>4379</v>
      </c>
      <c r="B2349" s="12" t="s">
        <v>909</v>
      </c>
      <c r="C2349" s="13" t="s">
        <v>1822</v>
      </c>
      <c r="D2349" s="14">
        <v>6.45</v>
      </c>
    </row>
    <row r="2350" spans="1:4" ht="25.5" x14ac:dyDescent="0.25">
      <c r="A2350" s="5">
        <v>4384</v>
      </c>
      <c r="B2350" s="12" t="s">
        <v>911</v>
      </c>
      <c r="C2350" s="13" t="s">
        <v>1822</v>
      </c>
      <c r="D2350" s="14">
        <v>312.51</v>
      </c>
    </row>
    <row r="2351" spans="1:4" ht="25.5" x14ac:dyDescent="0.25">
      <c r="A2351" s="5">
        <v>4389</v>
      </c>
      <c r="B2351" s="12" t="s">
        <v>1310</v>
      </c>
      <c r="C2351" s="13" t="s">
        <v>1822</v>
      </c>
      <c r="D2351" s="14">
        <v>169.74</v>
      </c>
    </row>
    <row r="2352" spans="1:4" x14ac:dyDescent="0.25">
      <c r="A2352" s="5">
        <v>4392</v>
      </c>
      <c r="B2352" s="12" t="s">
        <v>1647</v>
      </c>
      <c r="C2352" s="13" t="s">
        <v>1828</v>
      </c>
      <c r="D2352" s="14">
        <v>2.92</v>
      </c>
    </row>
    <row r="2353" spans="1:4" x14ac:dyDescent="0.25">
      <c r="A2353" s="5">
        <v>5614</v>
      </c>
      <c r="B2353" s="12" t="s">
        <v>1153</v>
      </c>
      <c r="C2353" s="13" t="s">
        <v>1828</v>
      </c>
      <c r="D2353" s="14">
        <v>9.15</v>
      </c>
    </row>
    <row r="2354" spans="1:4" x14ac:dyDescent="0.25">
      <c r="A2354" s="5">
        <v>4393</v>
      </c>
      <c r="B2354" s="12" t="s">
        <v>1148</v>
      </c>
      <c r="C2354" s="13" t="s">
        <v>1827</v>
      </c>
      <c r="D2354" s="14">
        <v>827.3</v>
      </c>
    </row>
    <row r="2355" spans="1:4" x14ac:dyDescent="0.25">
      <c r="A2355" s="5">
        <v>4394</v>
      </c>
      <c r="B2355" s="12" t="s">
        <v>912</v>
      </c>
      <c r="C2355" s="13" t="s">
        <v>1824</v>
      </c>
      <c r="D2355" s="14">
        <v>34.130000000000003</v>
      </c>
    </row>
    <row r="2356" spans="1:4" x14ac:dyDescent="0.25">
      <c r="A2356" s="5">
        <v>4395</v>
      </c>
      <c r="B2356" s="12" t="s">
        <v>913</v>
      </c>
      <c r="C2356" s="13" t="s">
        <v>1824</v>
      </c>
      <c r="D2356" s="14">
        <v>34.36</v>
      </c>
    </row>
    <row r="2357" spans="1:4" x14ac:dyDescent="0.25">
      <c r="A2357" s="5">
        <v>4396</v>
      </c>
      <c r="B2357" s="12" t="s">
        <v>914</v>
      </c>
      <c r="C2357" s="13" t="s">
        <v>1824</v>
      </c>
      <c r="D2357" s="14">
        <v>94.01</v>
      </c>
    </row>
    <row r="2358" spans="1:4" x14ac:dyDescent="0.25">
      <c r="A2358" s="5">
        <v>4397</v>
      </c>
      <c r="B2358" s="12" t="s">
        <v>1311</v>
      </c>
      <c r="C2358" s="13" t="s">
        <v>1823</v>
      </c>
      <c r="D2358" s="14">
        <v>83.13</v>
      </c>
    </row>
    <row r="2359" spans="1:4" x14ac:dyDescent="0.25">
      <c r="A2359" s="5">
        <v>4398</v>
      </c>
      <c r="B2359" s="12" t="s">
        <v>915</v>
      </c>
      <c r="C2359" s="13" t="s">
        <v>1823</v>
      </c>
      <c r="D2359" s="14">
        <v>93.24</v>
      </c>
    </row>
    <row r="2360" spans="1:4" x14ac:dyDescent="0.25">
      <c r="A2360" s="5">
        <v>4400</v>
      </c>
      <c r="B2360" s="12" t="s">
        <v>916</v>
      </c>
      <c r="C2360" s="13" t="s">
        <v>1830</v>
      </c>
      <c r="D2360" s="14">
        <v>7.98</v>
      </c>
    </row>
    <row r="2361" spans="1:4" x14ac:dyDescent="0.25">
      <c r="A2361" s="5">
        <v>4406</v>
      </c>
      <c r="B2361" s="12" t="s">
        <v>918</v>
      </c>
      <c r="C2361" s="13" t="s">
        <v>1830</v>
      </c>
      <c r="D2361" s="14">
        <v>137.81</v>
      </c>
    </row>
    <row r="2362" spans="1:4" x14ac:dyDescent="0.25">
      <c r="A2362" s="5">
        <v>4408</v>
      </c>
      <c r="B2362" s="12" t="s">
        <v>919</v>
      </c>
      <c r="C2362" s="13" t="s">
        <v>1830</v>
      </c>
      <c r="D2362" s="14">
        <v>393.75</v>
      </c>
    </row>
    <row r="2363" spans="1:4" x14ac:dyDescent="0.25">
      <c r="A2363" s="5">
        <v>4409</v>
      </c>
      <c r="B2363" s="12" t="s">
        <v>920</v>
      </c>
      <c r="C2363" s="13" t="s">
        <v>1830</v>
      </c>
      <c r="D2363" s="14">
        <v>137.81</v>
      </c>
    </row>
    <row r="2364" spans="1:4" x14ac:dyDescent="0.25">
      <c r="A2364" s="5">
        <v>4410</v>
      </c>
      <c r="B2364" s="12" t="s">
        <v>921</v>
      </c>
      <c r="C2364" s="13" t="s">
        <v>1830</v>
      </c>
      <c r="D2364" s="14">
        <v>157.5</v>
      </c>
    </row>
    <row r="2365" spans="1:4" x14ac:dyDescent="0.25">
      <c r="A2365" s="5">
        <v>4411</v>
      </c>
      <c r="B2365" s="12" t="s">
        <v>922</v>
      </c>
      <c r="C2365" s="13" t="s">
        <v>1830</v>
      </c>
      <c r="D2365" s="14">
        <v>183.75</v>
      </c>
    </row>
    <row r="2366" spans="1:4" x14ac:dyDescent="0.25">
      <c r="A2366" s="5">
        <v>4412</v>
      </c>
      <c r="B2366" s="12" t="s">
        <v>923</v>
      </c>
      <c r="C2366" s="13" t="s">
        <v>1830</v>
      </c>
      <c r="D2366" s="14">
        <v>223.12</v>
      </c>
    </row>
    <row r="2367" spans="1:4" x14ac:dyDescent="0.25">
      <c r="A2367" s="5">
        <v>4413</v>
      </c>
      <c r="B2367" s="12" t="s">
        <v>924</v>
      </c>
      <c r="C2367" s="13" t="s">
        <v>1830</v>
      </c>
      <c r="D2367" s="14">
        <v>406.87</v>
      </c>
    </row>
    <row r="2368" spans="1:4" x14ac:dyDescent="0.25">
      <c r="A2368" s="5">
        <v>4415</v>
      </c>
      <c r="B2368" s="12" t="s">
        <v>1404</v>
      </c>
      <c r="C2368" s="13" t="s">
        <v>1830</v>
      </c>
      <c r="D2368" s="14">
        <v>131.24</v>
      </c>
    </row>
    <row r="2369" spans="1:4" x14ac:dyDescent="0.25">
      <c r="A2369" s="5">
        <v>10263</v>
      </c>
      <c r="B2369" s="12" t="s">
        <v>2396</v>
      </c>
      <c r="C2369" s="13" t="s">
        <v>1830</v>
      </c>
      <c r="D2369" s="14">
        <v>1706.24</v>
      </c>
    </row>
    <row r="2370" spans="1:4" x14ac:dyDescent="0.25">
      <c r="A2370" s="5">
        <v>4418</v>
      </c>
      <c r="B2370" s="12" t="s">
        <v>925</v>
      </c>
      <c r="C2370" s="13" t="s">
        <v>1830</v>
      </c>
      <c r="D2370" s="14">
        <v>393.75</v>
      </c>
    </row>
    <row r="2371" spans="1:4" x14ac:dyDescent="0.25">
      <c r="A2371" s="5">
        <v>5204</v>
      </c>
      <c r="B2371" s="12" t="s">
        <v>2182</v>
      </c>
      <c r="C2371" s="13" t="s">
        <v>1830</v>
      </c>
      <c r="D2371" s="14">
        <v>754.03</v>
      </c>
    </row>
    <row r="2372" spans="1:4" x14ac:dyDescent="0.25">
      <c r="A2372" s="5">
        <v>4420</v>
      </c>
      <c r="B2372" s="12" t="s">
        <v>2168</v>
      </c>
      <c r="C2372" s="13" t="s">
        <v>1830</v>
      </c>
      <c r="D2372" s="14">
        <v>211.77</v>
      </c>
    </row>
    <row r="2373" spans="1:4" x14ac:dyDescent="0.25">
      <c r="A2373" s="5">
        <v>4422</v>
      </c>
      <c r="B2373" s="12" t="s">
        <v>2614</v>
      </c>
      <c r="C2373" s="13" t="s">
        <v>1830</v>
      </c>
      <c r="D2373" s="14">
        <v>441.47</v>
      </c>
    </row>
    <row r="2374" spans="1:4" ht="25.5" x14ac:dyDescent="0.25">
      <c r="A2374" s="5">
        <v>4425</v>
      </c>
      <c r="B2374" s="12" t="s">
        <v>1763</v>
      </c>
      <c r="C2374" s="13" t="s">
        <v>1828</v>
      </c>
      <c r="D2374" s="14">
        <v>34.54</v>
      </c>
    </row>
    <row r="2375" spans="1:4" ht="25.5" x14ac:dyDescent="0.25">
      <c r="A2375" s="5">
        <v>4426</v>
      </c>
      <c r="B2375" s="12" t="s">
        <v>1768</v>
      </c>
      <c r="C2375" s="13" t="s">
        <v>1828</v>
      </c>
      <c r="D2375" s="14">
        <v>21.57</v>
      </c>
    </row>
    <row r="2376" spans="1:4" ht="25.5" x14ac:dyDescent="0.25">
      <c r="A2376" s="5">
        <v>4427</v>
      </c>
      <c r="B2376" s="12" t="s">
        <v>1767</v>
      </c>
      <c r="C2376" s="13" t="s">
        <v>1828</v>
      </c>
      <c r="D2376" s="14">
        <v>41.79</v>
      </c>
    </row>
    <row r="2377" spans="1:4" ht="25.5" x14ac:dyDescent="0.25">
      <c r="A2377" s="5">
        <v>4428</v>
      </c>
      <c r="B2377" s="12" t="s">
        <v>2169</v>
      </c>
      <c r="C2377" s="13" t="s">
        <v>1828</v>
      </c>
      <c r="D2377" s="14">
        <v>78.349999999999994</v>
      </c>
    </row>
    <row r="2378" spans="1:4" x14ac:dyDescent="0.25">
      <c r="A2378" s="5">
        <v>6608</v>
      </c>
      <c r="B2378" s="12" t="s">
        <v>2658</v>
      </c>
      <c r="C2378" s="13" t="s">
        <v>1828</v>
      </c>
      <c r="D2378" s="14">
        <v>22.5</v>
      </c>
    </row>
    <row r="2379" spans="1:4" ht="25.5" x14ac:dyDescent="0.25">
      <c r="A2379" s="5">
        <v>6816</v>
      </c>
      <c r="B2379" s="12" t="s">
        <v>2666</v>
      </c>
      <c r="C2379" s="13" t="s">
        <v>1828</v>
      </c>
      <c r="D2379" s="14">
        <v>43.15</v>
      </c>
    </row>
    <row r="2380" spans="1:4" ht="25.5" x14ac:dyDescent="0.25">
      <c r="A2380" s="5">
        <v>4433</v>
      </c>
      <c r="B2380" s="12" t="s">
        <v>2170</v>
      </c>
      <c r="C2380" s="13" t="s">
        <v>1828</v>
      </c>
      <c r="D2380" s="14">
        <v>23.04</v>
      </c>
    </row>
    <row r="2381" spans="1:4" ht="25.5" x14ac:dyDescent="0.25">
      <c r="A2381" s="5">
        <v>8650</v>
      </c>
      <c r="B2381" s="12" t="s">
        <v>1738</v>
      </c>
      <c r="C2381" s="13" t="s">
        <v>1830</v>
      </c>
      <c r="D2381" s="14">
        <v>102.21</v>
      </c>
    </row>
    <row r="2382" spans="1:4" x14ac:dyDescent="0.25">
      <c r="A2382" s="5">
        <v>8768</v>
      </c>
      <c r="B2382" s="12" t="s">
        <v>1741</v>
      </c>
      <c r="C2382" s="13" t="s">
        <v>1830</v>
      </c>
      <c r="D2382" s="14">
        <v>102.21</v>
      </c>
    </row>
    <row r="2383" spans="1:4" x14ac:dyDescent="0.25">
      <c r="A2383" s="5">
        <v>4434</v>
      </c>
      <c r="B2383" s="12" t="s">
        <v>926</v>
      </c>
      <c r="C2383" s="13" t="s">
        <v>1824</v>
      </c>
      <c r="D2383" s="14">
        <v>44.61</v>
      </c>
    </row>
    <row r="2384" spans="1:4" x14ac:dyDescent="0.25">
      <c r="A2384" s="20"/>
      <c r="B2384" s="21" t="s">
        <v>1112</v>
      </c>
      <c r="C2384" s="20"/>
      <c r="D2384" s="20"/>
    </row>
    <row r="2385" spans="1:4" x14ac:dyDescent="0.25">
      <c r="A2385" s="11">
        <v>5769</v>
      </c>
      <c r="B2385" s="12" t="s">
        <v>10</v>
      </c>
      <c r="C2385" s="13" t="s">
        <v>1822</v>
      </c>
      <c r="D2385" s="14">
        <v>86.35</v>
      </c>
    </row>
    <row r="2386" spans="1:4" x14ac:dyDescent="0.25">
      <c r="A2386" s="11">
        <v>5771</v>
      </c>
      <c r="B2386" s="12" t="s">
        <v>9</v>
      </c>
      <c r="C2386" s="13" t="s">
        <v>1822</v>
      </c>
      <c r="D2386" s="14">
        <v>87.12</v>
      </c>
    </row>
    <row r="2387" spans="1:4" x14ac:dyDescent="0.25">
      <c r="A2387" s="11">
        <v>5770</v>
      </c>
      <c r="B2387" s="12" t="s">
        <v>8</v>
      </c>
      <c r="C2387" s="13" t="s">
        <v>1822</v>
      </c>
      <c r="D2387" s="14">
        <v>191.25</v>
      </c>
    </row>
    <row r="2388" spans="1:4" ht="38.25" x14ac:dyDescent="0.25">
      <c r="A2388" s="11">
        <v>10166</v>
      </c>
      <c r="B2388" s="12" t="s">
        <v>2053</v>
      </c>
      <c r="C2388" s="13" t="s">
        <v>1822</v>
      </c>
      <c r="D2388" s="14">
        <v>624.58000000000004</v>
      </c>
    </row>
    <row r="2389" spans="1:4" ht="25.5" x14ac:dyDescent="0.25">
      <c r="A2389" s="11">
        <v>6014</v>
      </c>
      <c r="B2389" s="12" t="s">
        <v>1035</v>
      </c>
      <c r="C2389" s="13" t="s">
        <v>1822</v>
      </c>
      <c r="D2389" s="14">
        <v>203.24</v>
      </c>
    </row>
    <row r="2390" spans="1:4" x14ac:dyDescent="0.25">
      <c r="A2390" s="11">
        <v>6019</v>
      </c>
      <c r="B2390" s="12" t="s">
        <v>13</v>
      </c>
      <c r="C2390" s="13" t="s">
        <v>1822</v>
      </c>
      <c r="D2390" s="14">
        <v>54.03</v>
      </c>
    </row>
    <row r="2391" spans="1:4" x14ac:dyDescent="0.25">
      <c r="A2391" s="11">
        <v>6018</v>
      </c>
      <c r="B2391" s="12" t="s">
        <v>12</v>
      </c>
      <c r="C2391" s="13" t="s">
        <v>1822</v>
      </c>
      <c r="D2391" s="14">
        <v>126.85</v>
      </c>
    </row>
    <row r="2392" spans="1:4" x14ac:dyDescent="0.25">
      <c r="A2392" s="11">
        <v>6015</v>
      </c>
      <c r="B2392" s="12" t="s">
        <v>1036</v>
      </c>
      <c r="C2392" s="13" t="s">
        <v>1822</v>
      </c>
      <c r="D2392" s="14">
        <v>213.02</v>
      </c>
    </row>
    <row r="2393" spans="1:4" x14ac:dyDescent="0.25">
      <c r="A2393" s="11">
        <v>6016</v>
      </c>
      <c r="B2393" s="12" t="s">
        <v>1037</v>
      </c>
      <c r="C2393" s="13" t="s">
        <v>1822</v>
      </c>
      <c r="D2393" s="14">
        <v>266.45</v>
      </c>
    </row>
    <row r="2394" spans="1:4" x14ac:dyDescent="0.25">
      <c r="A2394" s="11">
        <v>6017</v>
      </c>
      <c r="B2394" s="12" t="s">
        <v>11</v>
      </c>
      <c r="C2394" s="13" t="s">
        <v>1822</v>
      </c>
      <c r="D2394" s="14">
        <v>224</v>
      </c>
    </row>
    <row r="2395" spans="1:4" x14ac:dyDescent="0.25">
      <c r="A2395" s="11">
        <v>490</v>
      </c>
      <c r="B2395" s="12" t="s">
        <v>194</v>
      </c>
      <c r="C2395" s="13" t="s">
        <v>1827</v>
      </c>
      <c r="D2395" s="14">
        <v>45.03</v>
      </c>
    </row>
    <row r="2396" spans="1:4" x14ac:dyDescent="0.25">
      <c r="A2396" s="11">
        <v>491</v>
      </c>
      <c r="B2396" s="12" t="s">
        <v>74</v>
      </c>
      <c r="C2396" s="13" t="s">
        <v>1835</v>
      </c>
      <c r="D2396" s="14">
        <v>4.9800000000000004</v>
      </c>
    </row>
    <row r="2397" spans="1:4" x14ac:dyDescent="0.25">
      <c r="A2397" s="11">
        <v>1362</v>
      </c>
      <c r="B2397" s="12" t="s">
        <v>1175</v>
      </c>
      <c r="C2397" s="13" t="s">
        <v>1830</v>
      </c>
      <c r="D2397" s="14">
        <v>1938.6</v>
      </c>
    </row>
    <row r="2398" spans="1:4" x14ac:dyDescent="0.25">
      <c r="A2398" s="11">
        <v>1497</v>
      </c>
      <c r="B2398" s="12" t="s">
        <v>2044</v>
      </c>
      <c r="C2398" s="13" t="s">
        <v>1828</v>
      </c>
      <c r="D2398" s="14">
        <v>13.17</v>
      </c>
    </row>
    <row r="2399" spans="1:4" ht="25.5" x14ac:dyDescent="0.25">
      <c r="A2399" s="11">
        <v>1498</v>
      </c>
      <c r="B2399" s="12" t="s">
        <v>399</v>
      </c>
      <c r="C2399" s="13" t="s">
        <v>1830</v>
      </c>
      <c r="D2399" s="14">
        <v>48.45</v>
      </c>
    </row>
    <row r="2400" spans="1:4" x14ac:dyDescent="0.25">
      <c r="A2400" s="11">
        <v>8137</v>
      </c>
      <c r="B2400" s="12" t="s">
        <v>2052</v>
      </c>
      <c r="C2400" s="13" t="s">
        <v>1822</v>
      </c>
      <c r="D2400" s="14">
        <v>141.47999999999999</v>
      </c>
    </row>
    <row r="2401" spans="1:4" x14ac:dyDescent="0.25">
      <c r="A2401" s="11">
        <v>1512</v>
      </c>
      <c r="B2401" s="12" t="s">
        <v>2045</v>
      </c>
      <c r="C2401" s="13" t="s">
        <v>1827</v>
      </c>
      <c r="D2401" s="14">
        <v>346.78</v>
      </c>
    </row>
    <row r="2402" spans="1:4" ht="25.5" x14ac:dyDescent="0.25">
      <c r="A2402" s="11">
        <v>1514</v>
      </c>
      <c r="B2402" s="12" t="s">
        <v>15</v>
      </c>
      <c r="C2402" s="13" t="s">
        <v>1831</v>
      </c>
      <c r="D2402" s="14">
        <v>612.42999999999995</v>
      </c>
    </row>
    <row r="2403" spans="1:4" x14ac:dyDescent="0.25">
      <c r="A2403" s="11">
        <v>1513</v>
      </c>
      <c r="B2403" s="12" t="s">
        <v>1883</v>
      </c>
      <c r="C2403" s="13" t="s">
        <v>1831</v>
      </c>
      <c r="D2403" s="14">
        <v>433.23</v>
      </c>
    </row>
    <row r="2404" spans="1:4" x14ac:dyDescent="0.25">
      <c r="A2404" s="11">
        <v>1517</v>
      </c>
      <c r="B2404" s="12" t="s">
        <v>16</v>
      </c>
      <c r="C2404" s="13" t="s">
        <v>1831</v>
      </c>
      <c r="D2404" s="14">
        <v>126.88</v>
      </c>
    </row>
    <row r="2405" spans="1:4" x14ac:dyDescent="0.25">
      <c r="A2405" s="11">
        <v>1518</v>
      </c>
      <c r="B2405" s="12" t="s">
        <v>2046</v>
      </c>
      <c r="C2405" s="13" t="s">
        <v>1831</v>
      </c>
      <c r="D2405" s="14">
        <v>96.56</v>
      </c>
    </row>
    <row r="2406" spans="1:4" ht="25.5" x14ac:dyDescent="0.25">
      <c r="A2406" s="11">
        <v>1608</v>
      </c>
      <c r="B2406" s="12" t="s">
        <v>2453</v>
      </c>
      <c r="C2406" s="13" t="s">
        <v>1830</v>
      </c>
      <c r="D2406" s="14">
        <v>208.31</v>
      </c>
    </row>
    <row r="2407" spans="1:4" ht="25.5" x14ac:dyDescent="0.25">
      <c r="A2407" s="11">
        <v>1622</v>
      </c>
      <c r="B2407" s="12" t="s">
        <v>1889</v>
      </c>
      <c r="C2407" s="13" t="s">
        <v>1830</v>
      </c>
      <c r="D2407" s="14">
        <v>775.38</v>
      </c>
    </row>
    <row r="2408" spans="1:4" x14ac:dyDescent="0.25">
      <c r="A2408" s="11">
        <v>1805</v>
      </c>
      <c r="B2408" s="12" t="s">
        <v>442</v>
      </c>
      <c r="C2408" s="13" t="s">
        <v>1822</v>
      </c>
      <c r="D2408" s="14">
        <v>4077.54</v>
      </c>
    </row>
    <row r="2409" spans="1:4" x14ac:dyDescent="0.25">
      <c r="A2409" s="11">
        <v>4858</v>
      </c>
      <c r="B2409" s="12" t="s">
        <v>17</v>
      </c>
      <c r="C2409" s="13" t="s">
        <v>1828</v>
      </c>
      <c r="D2409" s="14">
        <v>664.38</v>
      </c>
    </row>
    <row r="2410" spans="1:4" ht="25.5" x14ac:dyDescent="0.25">
      <c r="A2410" s="11">
        <v>1888</v>
      </c>
      <c r="B2410" s="12" t="s">
        <v>449</v>
      </c>
      <c r="C2410" s="13" t="s">
        <v>1828</v>
      </c>
      <c r="D2410" s="14">
        <v>81.14</v>
      </c>
    </row>
    <row r="2411" spans="1:4" ht="25.5" x14ac:dyDescent="0.25">
      <c r="A2411" s="11">
        <v>1889</v>
      </c>
      <c r="B2411" s="12" t="s">
        <v>1135</v>
      </c>
      <c r="C2411" s="13" t="s">
        <v>1828</v>
      </c>
      <c r="D2411" s="14">
        <v>108.07</v>
      </c>
    </row>
    <row r="2412" spans="1:4" ht="25.5" x14ac:dyDescent="0.25">
      <c r="A2412" s="11">
        <v>1891</v>
      </c>
      <c r="B2412" s="12" t="s">
        <v>1136</v>
      </c>
      <c r="C2412" s="13" t="s">
        <v>1828</v>
      </c>
      <c r="D2412" s="14">
        <v>125.48</v>
      </c>
    </row>
    <row r="2413" spans="1:4" x14ac:dyDescent="0.25">
      <c r="A2413" s="11">
        <v>6432</v>
      </c>
      <c r="B2413" s="12" t="s">
        <v>2050</v>
      </c>
      <c r="C2413" s="13" t="s">
        <v>1830</v>
      </c>
      <c r="D2413" s="14">
        <v>3376.27</v>
      </c>
    </row>
    <row r="2414" spans="1:4" ht="25.5" x14ac:dyDescent="0.25">
      <c r="A2414" s="11">
        <v>1933</v>
      </c>
      <c r="B2414" s="12" t="s">
        <v>456</v>
      </c>
      <c r="C2414" s="13" t="s">
        <v>1822</v>
      </c>
      <c r="D2414" s="14">
        <v>154.75</v>
      </c>
    </row>
    <row r="2415" spans="1:4" ht="38.25" x14ac:dyDescent="0.25">
      <c r="A2415" s="11">
        <v>4859</v>
      </c>
      <c r="B2415" s="12" t="s">
        <v>934</v>
      </c>
      <c r="C2415" s="13" t="s">
        <v>1828</v>
      </c>
      <c r="D2415" s="14">
        <v>128.78</v>
      </c>
    </row>
    <row r="2416" spans="1:4" x14ac:dyDescent="0.25">
      <c r="A2416" s="11">
        <v>2048</v>
      </c>
      <c r="B2416" s="12" t="s">
        <v>1209</v>
      </c>
      <c r="C2416" s="13" t="s">
        <v>1830</v>
      </c>
      <c r="D2416" s="14">
        <v>965.68</v>
      </c>
    </row>
    <row r="2417" spans="1:4" x14ac:dyDescent="0.25">
      <c r="A2417" s="11">
        <v>2049</v>
      </c>
      <c r="B2417" s="12" t="s">
        <v>1210</v>
      </c>
      <c r="C2417" s="13" t="s">
        <v>1830</v>
      </c>
      <c r="D2417" s="14">
        <v>1078.52</v>
      </c>
    </row>
    <row r="2418" spans="1:4" ht="38.25" x14ac:dyDescent="0.25">
      <c r="A2418" s="11">
        <v>2065</v>
      </c>
      <c r="B2418" s="12" t="s">
        <v>24</v>
      </c>
      <c r="C2418" s="13" t="s">
        <v>1830</v>
      </c>
      <c r="D2418" s="14">
        <v>115.82</v>
      </c>
    </row>
    <row r="2419" spans="1:4" ht="38.25" x14ac:dyDescent="0.25">
      <c r="A2419" s="11">
        <v>2066</v>
      </c>
      <c r="B2419" s="12" t="s">
        <v>23</v>
      </c>
      <c r="C2419" s="13" t="s">
        <v>1830</v>
      </c>
      <c r="D2419" s="14">
        <v>126.32</v>
      </c>
    </row>
    <row r="2420" spans="1:4" x14ac:dyDescent="0.25">
      <c r="A2420" s="11">
        <v>2085</v>
      </c>
      <c r="B2420" s="12" t="s">
        <v>2047</v>
      </c>
      <c r="C2420" s="13" t="s">
        <v>1830</v>
      </c>
      <c r="D2420" s="14">
        <v>63.78</v>
      </c>
    </row>
    <row r="2421" spans="1:4" x14ac:dyDescent="0.25">
      <c r="A2421" s="11">
        <v>10294</v>
      </c>
      <c r="B2421" s="12" t="s">
        <v>1894</v>
      </c>
      <c r="C2421" s="13" t="s">
        <v>1823</v>
      </c>
      <c r="D2421" s="14">
        <v>4.24</v>
      </c>
    </row>
    <row r="2422" spans="1:4" ht="63.75" x14ac:dyDescent="0.25">
      <c r="A2422" s="11">
        <v>2261</v>
      </c>
      <c r="B2422" s="12" t="s">
        <v>97</v>
      </c>
      <c r="C2422" s="13" t="s">
        <v>1822</v>
      </c>
      <c r="D2422" s="14">
        <v>10.7</v>
      </c>
    </row>
    <row r="2423" spans="1:4" ht="25.5" x14ac:dyDescent="0.25">
      <c r="A2423" s="11">
        <v>2292</v>
      </c>
      <c r="B2423" s="12" t="s">
        <v>7</v>
      </c>
      <c r="C2423" s="13" t="s">
        <v>1828</v>
      </c>
      <c r="D2423" s="14">
        <v>397.5</v>
      </c>
    </row>
    <row r="2424" spans="1:4" x14ac:dyDescent="0.25">
      <c r="A2424" s="11">
        <v>2495</v>
      </c>
      <c r="B2424" s="12" t="s">
        <v>1282</v>
      </c>
      <c r="C2424" s="13" t="s">
        <v>1827</v>
      </c>
      <c r="D2424" s="14">
        <v>134.31</v>
      </c>
    </row>
    <row r="2425" spans="1:4" ht="25.5" x14ac:dyDescent="0.25">
      <c r="A2425" s="11">
        <v>5039</v>
      </c>
      <c r="B2425" s="12" t="s">
        <v>2419</v>
      </c>
      <c r="C2425" s="13" t="s">
        <v>1839</v>
      </c>
      <c r="D2425" s="14">
        <v>12.48</v>
      </c>
    </row>
    <row r="2426" spans="1:4" ht="25.5" x14ac:dyDescent="0.25">
      <c r="A2426" s="11">
        <v>5040</v>
      </c>
      <c r="B2426" s="12" t="s">
        <v>2452</v>
      </c>
      <c r="C2426" s="13" t="s">
        <v>1839</v>
      </c>
      <c r="D2426" s="14">
        <v>12.48</v>
      </c>
    </row>
    <row r="2427" spans="1:4" ht="25.5" x14ac:dyDescent="0.25">
      <c r="A2427" s="11">
        <v>6127</v>
      </c>
      <c r="B2427" s="12" t="s">
        <v>2591</v>
      </c>
      <c r="C2427" s="13" t="s">
        <v>1842</v>
      </c>
      <c r="D2427" s="14">
        <v>476.38</v>
      </c>
    </row>
    <row r="2428" spans="1:4" x14ac:dyDescent="0.25">
      <c r="A2428" s="11">
        <v>2515</v>
      </c>
      <c r="B2428" s="12" t="s">
        <v>1138</v>
      </c>
      <c r="C2428" s="13" t="s">
        <v>1836</v>
      </c>
      <c r="D2428" s="14">
        <v>5651.2</v>
      </c>
    </row>
    <row r="2429" spans="1:4" x14ac:dyDescent="0.25">
      <c r="A2429" s="11">
        <v>6125</v>
      </c>
      <c r="B2429" s="12" t="s">
        <v>2420</v>
      </c>
      <c r="C2429" s="13" t="s">
        <v>1842</v>
      </c>
      <c r="D2429" s="14">
        <v>1540.29</v>
      </c>
    </row>
    <row r="2430" spans="1:4" ht="25.5" x14ac:dyDescent="0.25">
      <c r="A2430" s="11">
        <v>2680</v>
      </c>
      <c r="B2430" s="12" t="s">
        <v>575</v>
      </c>
      <c r="C2430" s="13" t="s">
        <v>1830</v>
      </c>
      <c r="D2430" s="14">
        <v>74.819999999999993</v>
      </c>
    </row>
    <row r="2431" spans="1:4" x14ac:dyDescent="0.25">
      <c r="A2431" s="11">
        <v>10246</v>
      </c>
      <c r="B2431" s="12" t="s">
        <v>2055</v>
      </c>
      <c r="C2431" s="13" t="s">
        <v>1830</v>
      </c>
      <c r="D2431" s="14">
        <v>0.57999999999999996</v>
      </c>
    </row>
    <row r="2432" spans="1:4" x14ac:dyDescent="0.25">
      <c r="A2432" s="11">
        <v>10247</v>
      </c>
      <c r="B2432" s="12" t="s">
        <v>2056</v>
      </c>
      <c r="C2432" s="13" t="s">
        <v>1830</v>
      </c>
      <c r="D2432" s="14">
        <v>1.1599999999999999</v>
      </c>
    </row>
    <row r="2433" spans="1:4" x14ac:dyDescent="0.25">
      <c r="A2433" s="11">
        <v>10245</v>
      </c>
      <c r="B2433" s="12" t="s">
        <v>2054</v>
      </c>
      <c r="C2433" s="13" t="s">
        <v>1830</v>
      </c>
      <c r="D2433" s="14">
        <v>1</v>
      </c>
    </row>
    <row r="2434" spans="1:4" ht="25.5" x14ac:dyDescent="0.25">
      <c r="A2434" s="11">
        <v>2746</v>
      </c>
      <c r="B2434" s="12" t="s">
        <v>592</v>
      </c>
      <c r="C2434" s="13" t="s">
        <v>1822</v>
      </c>
      <c r="D2434" s="14">
        <v>35455.1</v>
      </c>
    </row>
    <row r="2435" spans="1:4" ht="25.5" x14ac:dyDescent="0.25">
      <c r="A2435" s="11">
        <v>2748</v>
      </c>
      <c r="B2435" s="12" t="s">
        <v>2048</v>
      </c>
      <c r="C2435" s="13" t="s">
        <v>1822</v>
      </c>
      <c r="D2435" s="14">
        <v>22742.1</v>
      </c>
    </row>
    <row r="2436" spans="1:4" ht="25.5" x14ac:dyDescent="0.25">
      <c r="A2436" s="11">
        <v>2751</v>
      </c>
      <c r="B2436" s="12" t="s">
        <v>1286</v>
      </c>
      <c r="C2436" s="13" t="s">
        <v>1822</v>
      </c>
      <c r="D2436" s="14">
        <v>7015.8</v>
      </c>
    </row>
    <row r="2437" spans="1:4" ht="38.25" x14ac:dyDescent="0.25">
      <c r="A2437" s="11">
        <v>2826</v>
      </c>
      <c r="B2437" s="12" t="s">
        <v>1808</v>
      </c>
      <c r="C2437" s="13" t="s">
        <v>1830</v>
      </c>
      <c r="D2437" s="14">
        <v>180.1</v>
      </c>
    </row>
    <row r="2438" spans="1:4" ht="38.25" x14ac:dyDescent="0.25">
      <c r="A2438" s="11">
        <v>5250</v>
      </c>
      <c r="B2438" s="12" t="s">
        <v>948</v>
      </c>
      <c r="C2438" s="13" t="s">
        <v>1828</v>
      </c>
      <c r="D2438" s="14">
        <v>11.97</v>
      </c>
    </row>
    <row r="2439" spans="1:4" ht="51" x14ac:dyDescent="0.25">
      <c r="A2439" s="11">
        <v>5411</v>
      </c>
      <c r="B2439" s="12" t="s">
        <v>2535</v>
      </c>
      <c r="C2439" s="13" t="s">
        <v>1822</v>
      </c>
      <c r="D2439" s="14">
        <v>35.659999999999997</v>
      </c>
    </row>
    <row r="2440" spans="1:4" ht="25.5" x14ac:dyDescent="0.25">
      <c r="A2440" s="11">
        <v>3111</v>
      </c>
      <c r="B2440" s="12" t="s">
        <v>2592</v>
      </c>
      <c r="C2440" s="13" t="s">
        <v>1830</v>
      </c>
      <c r="D2440" s="14">
        <v>120</v>
      </c>
    </row>
    <row r="2441" spans="1:4" ht="25.5" x14ac:dyDescent="0.25">
      <c r="A2441" s="11">
        <v>3139</v>
      </c>
      <c r="B2441" s="12" t="s">
        <v>96</v>
      </c>
      <c r="C2441" s="13" t="s">
        <v>1822</v>
      </c>
      <c r="D2441" s="14">
        <v>20.66</v>
      </c>
    </row>
    <row r="2442" spans="1:4" ht="25.5" x14ac:dyDescent="0.25">
      <c r="A2442" s="11">
        <v>5515</v>
      </c>
      <c r="B2442" s="12" t="s">
        <v>2049</v>
      </c>
      <c r="C2442" s="13" t="s">
        <v>1830</v>
      </c>
      <c r="D2442" s="14">
        <v>577.5</v>
      </c>
    </row>
    <row r="2443" spans="1:4" x14ac:dyDescent="0.25">
      <c r="A2443" s="11">
        <v>10248</v>
      </c>
      <c r="B2443" s="12" t="s">
        <v>2057</v>
      </c>
      <c r="C2443" s="13" t="s">
        <v>1830</v>
      </c>
      <c r="D2443" s="14">
        <v>0.72</v>
      </c>
    </row>
    <row r="2444" spans="1:4" x14ac:dyDescent="0.25">
      <c r="A2444" s="11">
        <v>3403</v>
      </c>
      <c r="B2444" s="12" t="s">
        <v>1185</v>
      </c>
      <c r="C2444" s="13" t="s">
        <v>1822</v>
      </c>
      <c r="D2444" s="14">
        <v>23120.46</v>
      </c>
    </row>
    <row r="2445" spans="1:4" x14ac:dyDescent="0.25">
      <c r="A2445" s="11">
        <v>3406</v>
      </c>
      <c r="B2445" s="12" t="s">
        <v>1186</v>
      </c>
      <c r="C2445" s="13" t="s">
        <v>1822</v>
      </c>
      <c r="D2445" s="14">
        <v>17450.88</v>
      </c>
    </row>
    <row r="2446" spans="1:4" x14ac:dyDescent="0.25">
      <c r="A2446" s="11">
        <v>3583</v>
      </c>
      <c r="B2446" s="12" t="s">
        <v>1187</v>
      </c>
      <c r="C2446" s="13" t="s">
        <v>1825</v>
      </c>
      <c r="D2446" s="14">
        <v>129165.67</v>
      </c>
    </row>
    <row r="2447" spans="1:4" ht="25.5" x14ac:dyDescent="0.25">
      <c r="A2447" s="11">
        <v>5811</v>
      </c>
      <c r="B2447" s="12" t="s">
        <v>2761</v>
      </c>
      <c r="C2447" s="13" t="s">
        <v>1821</v>
      </c>
      <c r="D2447" s="14">
        <v>171.32</v>
      </c>
    </row>
    <row r="2448" spans="1:4" x14ac:dyDescent="0.25">
      <c r="A2448" s="11">
        <v>3663</v>
      </c>
      <c r="B2448" s="12" t="s">
        <v>1226</v>
      </c>
      <c r="C2448" s="13" t="s">
        <v>1837</v>
      </c>
      <c r="D2448" s="14">
        <v>64833.33</v>
      </c>
    </row>
    <row r="2449" spans="1:4" ht="38.25" x14ac:dyDescent="0.25">
      <c r="A2449" s="11">
        <v>3682</v>
      </c>
      <c r="B2449" s="12" t="s">
        <v>53</v>
      </c>
      <c r="C2449" s="13" t="s">
        <v>1822</v>
      </c>
      <c r="D2449" s="14">
        <v>209.93</v>
      </c>
    </row>
    <row r="2450" spans="1:4" x14ac:dyDescent="0.25">
      <c r="A2450" s="11">
        <v>3735</v>
      </c>
      <c r="B2450" s="12" t="s">
        <v>1794</v>
      </c>
      <c r="C2450" s="13" t="s">
        <v>1828</v>
      </c>
      <c r="D2450" s="14">
        <v>119.06</v>
      </c>
    </row>
    <row r="2451" spans="1:4" x14ac:dyDescent="0.25">
      <c r="A2451" s="11">
        <v>8131</v>
      </c>
      <c r="B2451" s="12" t="s">
        <v>2051</v>
      </c>
      <c r="C2451" s="13" t="s">
        <v>1828</v>
      </c>
      <c r="D2451" s="14">
        <v>112.99</v>
      </c>
    </row>
    <row r="2452" spans="1:4" x14ac:dyDescent="0.25">
      <c r="A2452" s="11">
        <v>3736</v>
      </c>
      <c r="B2452" s="12" t="s">
        <v>6</v>
      </c>
      <c r="C2452" s="13" t="s">
        <v>1828</v>
      </c>
      <c r="D2452" s="14">
        <v>201.67</v>
      </c>
    </row>
    <row r="2453" spans="1:4" x14ac:dyDescent="0.25">
      <c r="A2453" s="11">
        <v>3739</v>
      </c>
      <c r="B2453" s="12" t="s">
        <v>1228</v>
      </c>
      <c r="C2453" s="13" t="s">
        <v>1828</v>
      </c>
      <c r="D2453" s="14">
        <v>380.09</v>
      </c>
    </row>
    <row r="2454" spans="1:4" ht="63.75" x14ac:dyDescent="0.25">
      <c r="A2454" s="11">
        <v>3745</v>
      </c>
      <c r="B2454" s="12" t="s">
        <v>98</v>
      </c>
      <c r="C2454" s="13" t="s">
        <v>1822</v>
      </c>
      <c r="D2454" s="14">
        <v>864.5</v>
      </c>
    </row>
    <row r="2455" spans="1:4" x14ac:dyDescent="0.25">
      <c r="A2455" s="11">
        <v>3809</v>
      </c>
      <c r="B2455" s="12" t="s">
        <v>100</v>
      </c>
      <c r="C2455" s="13" t="s">
        <v>1822</v>
      </c>
      <c r="D2455" s="14">
        <v>21.59</v>
      </c>
    </row>
    <row r="2456" spans="1:4" x14ac:dyDescent="0.25">
      <c r="A2456" s="11">
        <v>3810</v>
      </c>
      <c r="B2456" s="12" t="s">
        <v>99</v>
      </c>
      <c r="C2456" s="13" t="s">
        <v>1822</v>
      </c>
      <c r="D2456" s="14">
        <v>17.48</v>
      </c>
    </row>
    <row r="2457" spans="1:4" x14ac:dyDescent="0.25">
      <c r="A2457" s="11">
        <v>3811</v>
      </c>
      <c r="B2457" s="12" t="s">
        <v>1143</v>
      </c>
      <c r="C2457" s="13" t="s">
        <v>1829</v>
      </c>
      <c r="D2457" s="14">
        <v>70.709999999999994</v>
      </c>
    </row>
    <row r="2458" spans="1:4" x14ac:dyDescent="0.25">
      <c r="A2458" s="17">
        <v>3812</v>
      </c>
      <c r="B2458" s="12" t="s">
        <v>1144</v>
      </c>
      <c r="C2458" s="13" t="s">
        <v>1829</v>
      </c>
      <c r="D2458" s="14">
        <v>69.25</v>
      </c>
    </row>
    <row r="2459" spans="1:4" x14ac:dyDescent="0.25">
      <c r="A2459" s="11">
        <v>3813</v>
      </c>
      <c r="B2459" s="12" t="s">
        <v>1145</v>
      </c>
      <c r="C2459" s="13" t="s">
        <v>1829</v>
      </c>
      <c r="D2459" s="14">
        <v>69.25</v>
      </c>
    </row>
    <row r="2460" spans="1:4" x14ac:dyDescent="0.25">
      <c r="A2460" s="11">
        <v>4772</v>
      </c>
      <c r="B2460" s="12" t="s">
        <v>2418</v>
      </c>
      <c r="C2460" s="13" t="s">
        <v>1827</v>
      </c>
      <c r="D2460" s="14">
        <v>14.38</v>
      </c>
    </row>
    <row r="2461" spans="1:4" ht="25.5" x14ac:dyDescent="0.25">
      <c r="A2461" s="11">
        <v>1515</v>
      </c>
      <c r="B2461" s="12" t="s">
        <v>1874</v>
      </c>
      <c r="C2461" s="13" t="s">
        <v>1831</v>
      </c>
      <c r="D2461" s="14">
        <v>311.32</v>
      </c>
    </row>
    <row r="2462" spans="1:4" x14ac:dyDescent="0.25">
      <c r="A2462" s="20"/>
      <c r="B2462" s="21" t="s">
        <v>1113</v>
      </c>
      <c r="C2462" s="20"/>
      <c r="D2462" s="20"/>
    </row>
    <row r="2463" spans="1:4" x14ac:dyDescent="0.25">
      <c r="A2463" s="11">
        <v>16</v>
      </c>
      <c r="B2463" s="12" t="s">
        <v>105</v>
      </c>
      <c r="C2463" s="13" t="s">
        <v>1838</v>
      </c>
      <c r="D2463" s="14">
        <v>9.16</v>
      </c>
    </row>
    <row r="2464" spans="1:4" x14ac:dyDescent="0.25">
      <c r="A2464" s="11">
        <v>150</v>
      </c>
      <c r="B2464" s="12" t="s">
        <v>125</v>
      </c>
      <c r="C2464" s="13" t="s">
        <v>1839</v>
      </c>
      <c r="D2464" s="14">
        <v>25</v>
      </c>
    </row>
    <row r="2465" spans="1:4" ht="25.5" x14ac:dyDescent="0.25">
      <c r="A2465" s="17">
        <v>4441</v>
      </c>
      <c r="B2465" s="12" t="s">
        <v>927</v>
      </c>
      <c r="C2465" s="13" t="s">
        <v>1840</v>
      </c>
      <c r="D2465" s="14">
        <v>18.75</v>
      </c>
    </row>
    <row r="2466" spans="1:4" x14ac:dyDescent="0.25">
      <c r="A2466" s="11">
        <v>6309</v>
      </c>
      <c r="B2466" s="12" t="s">
        <v>1926</v>
      </c>
      <c r="C2466" s="13" t="s">
        <v>1838</v>
      </c>
      <c r="D2466" s="14">
        <v>1.1100000000000001</v>
      </c>
    </row>
    <row r="2467" spans="1:4" x14ac:dyDescent="0.25">
      <c r="A2467" s="11">
        <v>417</v>
      </c>
      <c r="B2467" s="12" t="s">
        <v>1993</v>
      </c>
      <c r="C2467" s="13" t="s">
        <v>1821</v>
      </c>
      <c r="D2467" s="14">
        <v>6.1</v>
      </c>
    </row>
    <row r="2468" spans="1:4" ht="25.5" x14ac:dyDescent="0.25">
      <c r="A2468" s="11">
        <v>6229</v>
      </c>
      <c r="B2468" s="12" t="s">
        <v>1411</v>
      </c>
      <c r="C2468" s="13" t="s">
        <v>1841</v>
      </c>
      <c r="D2468" s="14">
        <v>0.35</v>
      </c>
    </row>
    <row r="2469" spans="1:4" ht="25.5" x14ac:dyDescent="0.25">
      <c r="A2469" s="11">
        <v>424</v>
      </c>
      <c r="B2469" s="12" t="s">
        <v>170</v>
      </c>
      <c r="C2469" s="13" t="s">
        <v>1838</v>
      </c>
      <c r="D2469" s="14">
        <v>1.6</v>
      </c>
    </row>
    <row r="2470" spans="1:4" ht="25.5" x14ac:dyDescent="0.25">
      <c r="A2470" s="11">
        <v>6795</v>
      </c>
      <c r="B2470" s="12" t="s">
        <v>2020</v>
      </c>
      <c r="C2470" s="13" t="s">
        <v>1841</v>
      </c>
      <c r="D2470" s="14">
        <v>1.45</v>
      </c>
    </row>
    <row r="2471" spans="1:4" ht="25.5" x14ac:dyDescent="0.25">
      <c r="A2471" s="11">
        <v>6794</v>
      </c>
      <c r="B2471" s="12" t="s">
        <v>2019</v>
      </c>
      <c r="C2471" s="13" t="s">
        <v>1838</v>
      </c>
      <c r="D2471" s="14">
        <v>4.66</v>
      </c>
    </row>
    <row r="2472" spans="1:4" ht="25.5" x14ac:dyDescent="0.25">
      <c r="A2472" s="11">
        <v>6308</v>
      </c>
      <c r="B2472" s="12" t="s">
        <v>1925</v>
      </c>
      <c r="C2472" s="13" t="s">
        <v>1838</v>
      </c>
      <c r="D2472" s="14">
        <v>12.03</v>
      </c>
    </row>
    <row r="2473" spans="1:4" ht="38.25" x14ac:dyDescent="0.25">
      <c r="A2473" s="11">
        <v>8646</v>
      </c>
      <c r="B2473" s="12" t="s">
        <v>2025</v>
      </c>
      <c r="C2473" s="13" t="s">
        <v>1841</v>
      </c>
      <c r="D2473" s="14">
        <v>1.47</v>
      </c>
    </row>
    <row r="2474" spans="1:4" ht="38.25" x14ac:dyDescent="0.25">
      <c r="A2474" s="11">
        <v>8645</v>
      </c>
      <c r="B2474" s="12" t="s">
        <v>2024</v>
      </c>
      <c r="C2474" s="13" t="s">
        <v>1838</v>
      </c>
      <c r="D2474" s="14">
        <v>10</v>
      </c>
    </row>
    <row r="2475" spans="1:4" x14ac:dyDescent="0.25">
      <c r="A2475" s="11">
        <v>468</v>
      </c>
      <c r="B2475" s="12" t="s">
        <v>191</v>
      </c>
      <c r="C2475" s="13" t="s">
        <v>1838</v>
      </c>
      <c r="D2475" s="14">
        <v>1.89</v>
      </c>
    </row>
    <row r="2476" spans="1:4" x14ac:dyDescent="0.25">
      <c r="A2476" s="11">
        <v>469</v>
      </c>
      <c r="B2476" s="12" t="s">
        <v>192</v>
      </c>
      <c r="C2476" s="13" t="s">
        <v>1838</v>
      </c>
      <c r="D2476" s="14">
        <v>2.64</v>
      </c>
    </row>
    <row r="2477" spans="1:4" x14ac:dyDescent="0.25">
      <c r="A2477" s="11">
        <v>6161</v>
      </c>
      <c r="B2477" s="12" t="s">
        <v>1052</v>
      </c>
      <c r="C2477" s="13" t="s">
        <v>1821</v>
      </c>
      <c r="D2477" s="14">
        <v>6.47</v>
      </c>
    </row>
    <row r="2478" spans="1:4" ht="25.5" x14ac:dyDescent="0.25">
      <c r="A2478" s="11">
        <v>7727</v>
      </c>
      <c r="B2478" s="12" t="s">
        <v>2536</v>
      </c>
      <c r="C2478" s="13" t="s">
        <v>1821</v>
      </c>
      <c r="D2478" s="14">
        <v>0.14000000000000001</v>
      </c>
    </row>
    <row r="2479" spans="1:4" x14ac:dyDescent="0.25">
      <c r="A2479" s="11">
        <v>476</v>
      </c>
      <c r="B2479" s="12" t="s">
        <v>1994</v>
      </c>
      <c r="C2479" s="13" t="s">
        <v>1821</v>
      </c>
      <c r="D2479" s="14">
        <v>25.78</v>
      </c>
    </row>
    <row r="2480" spans="1:4" x14ac:dyDescent="0.25">
      <c r="A2480" s="11">
        <v>11023</v>
      </c>
      <c r="B2480" s="12" t="s">
        <v>1931</v>
      </c>
      <c r="C2480" s="13" t="s">
        <v>1838</v>
      </c>
      <c r="D2480" s="14">
        <v>83.36</v>
      </c>
    </row>
    <row r="2481" spans="1:4" x14ac:dyDescent="0.25">
      <c r="A2481" s="11">
        <v>5922</v>
      </c>
      <c r="B2481" s="12" t="s">
        <v>1922</v>
      </c>
      <c r="C2481" s="13" t="s">
        <v>1821</v>
      </c>
      <c r="D2481" s="14">
        <v>5.03</v>
      </c>
    </row>
    <row r="2482" spans="1:4" x14ac:dyDescent="0.25">
      <c r="A2482" s="11">
        <v>4522</v>
      </c>
      <c r="B2482" s="12" t="s">
        <v>1150</v>
      </c>
      <c r="C2482" s="13" t="s">
        <v>1821</v>
      </c>
      <c r="D2482" s="14">
        <v>0.9</v>
      </c>
    </row>
    <row r="2483" spans="1:4" ht="25.5" x14ac:dyDescent="0.25">
      <c r="A2483" s="11">
        <v>8644</v>
      </c>
      <c r="B2483" s="12" t="s">
        <v>2023</v>
      </c>
      <c r="C2483" s="13" t="s">
        <v>1841</v>
      </c>
      <c r="D2483" s="14">
        <v>7.08</v>
      </c>
    </row>
    <row r="2484" spans="1:4" ht="25.5" x14ac:dyDescent="0.25">
      <c r="A2484" s="11">
        <v>5419</v>
      </c>
      <c r="B2484" s="12" t="s">
        <v>1422</v>
      </c>
      <c r="C2484" s="13" t="s">
        <v>1821</v>
      </c>
      <c r="D2484" s="14">
        <v>25.78</v>
      </c>
    </row>
    <row r="2485" spans="1:4" x14ac:dyDescent="0.25">
      <c r="A2485" s="11">
        <v>970</v>
      </c>
      <c r="B2485" s="12" t="s">
        <v>293</v>
      </c>
      <c r="C2485" s="13" t="s">
        <v>1821</v>
      </c>
      <c r="D2485" s="14">
        <v>207.64</v>
      </c>
    </row>
    <row r="2486" spans="1:4" ht="38.25" x14ac:dyDescent="0.25">
      <c r="A2486" s="11">
        <v>5490</v>
      </c>
      <c r="B2486" s="12" t="s">
        <v>1446</v>
      </c>
      <c r="C2486" s="13" t="s">
        <v>1841</v>
      </c>
      <c r="D2486" s="14">
        <v>78.98</v>
      </c>
    </row>
    <row r="2487" spans="1:4" ht="38.25" x14ac:dyDescent="0.25">
      <c r="A2487" s="11">
        <v>968</v>
      </c>
      <c r="B2487" s="12" t="s">
        <v>1443</v>
      </c>
      <c r="C2487" s="13" t="s">
        <v>1821</v>
      </c>
      <c r="D2487" s="14">
        <v>270.44</v>
      </c>
    </row>
    <row r="2488" spans="1:4" ht="38.25" x14ac:dyDescent="0.25">
      <c r="A2488" s="11">
        <v>6630</v>
      </c>
      <c r="B2488" s="12" t="s">
        <v>1430</v>
      </c>
      <c r="C2488" s="13" t="s">
        <v>1838</v>
      </c>
      <c r="D2488" s="14">
        <v>365.94</v>
      </c>
    </row>
    <row r="2489" spans="1:4" ht="38.25" x14ac:dyDescent="0.25">
      <c r="A2489" s="11">
        <v>6631</v>
      </c>
      <c r="B2489" s="12" t="s">
        <v>1431</v>
      </c>
      <c r="C2489" s="13" t="s">
        <v>1841</v>
      </c>
      <c r="D2489" s="14">
        <v>95.7</v>
      </c>
    </row>
    <row r="2490" spans="1:4" ht="38.25" x14ac:dyDescent="0.25">
      <c r="A2490" s="11">
        <v>5493</v>
      </c>
      <c r="B2490" s="12" t="s">
        <v>967</v>
      </c>
      <c r="C2490" s="13" t="s">
        <v>1841</v>
      </c>
      <c r="D2490" s="14">
        <v>69.650000000000006</v>
      </c>
    </row>
    <row r="2491" spans="1:4" ht="38.25" x14ac:dyDescent="0.25">
      <c r="A2491" s="11">
        <v>5492</v>
      </c>
      <c r="B2491" s="12" t="s">
        <v>966</v>
      </c>
      <c r="C2491" s="13" t="s">
        <v>1838</v>
      </c>
      <c r="D2491" s="14">
        <v>190.65</v>
      </c>
    </row>
    <row r="2492" spans="1:4" x14ac:dyDescent="0.25">
      <c r="A2492" s="11">
        <v>11031</v>
      </c>
      <c r="B2492" s="12" t="s">
        <v>1933</v>
      </c>
      <c r="C2492" s="13" t="s">
        <v>1838</v>
      </c>
      <c r="D2492" s="14">
        <v>278.3</v>
      </c>
    </row>
    <row r="2493" spans="1:4" x14ac:dyDescent="0.25">
      <c r="A2493" s="11">
        <v>11032</v>
      </c>
      <c r="B2493" s="12" t="s">
        <v>1934</v>
      </c>
      <c r="C2493" s="13" t="s">
        <v>1841</v>
      </c>
      <c r="D2493" s="14">
        <v>90.61</v>
      </c>
    </row>
    <row r="2494" spans="1:4" x14ac:dyDescent="0.25">
      <c r="A2494" s="11">
        <v>5456</v>
      </c>
      <c r="B2494" s="12" t="s">
        <v>1731</v>
      </c>
      <c r="C2494" s="13" t="s">
        <v>1838</v>
      </c>
      <c r="D2494" s="14">
        <v>284.89</v>
      </c>
    </row>
    <row r="2495" spans="1:4" x14ac:dyDescent="0.25">
      <c r="A2495" s="11">
        <v>5457</v>
      </c>
      <c r="B2495" s="12" t="s">
        <v>1731</v>
      </c>
      <c r="C2495" s="13" t="s">
        <v>1841</v>
      </c>
      <c r="D2495" s="14">
        <v>96.55</v>
      </c>
    </row>
    <row r="2496" spans="1:4" x14ac:dyDescent="0.25">
      <c r="A2496" s="11">
        <v>969</v>
      </c>
      <c r="B2496" s="12" t="s">
        <v>1131</v>
      </c>
      <c r="C2496" s="13" t="s">
        <v>1838</v>
      </c>
      <c r="D2496" s="14">
        <v>182.05</v>
      </c>
    </row>
    <row r="2497" spans="1:4" x14ac:dyDescent="0.25">
      <c r="A2497" s="11">
        <v>6503</v>
      </c>
      <c r="B2497" s="12" t="s">
        <v>2012</v>
      </c>
      <c r="C2497" s="13" t="s">
        <v>1841</v>
      </c>
      <c r="D2497" s="14">
        <v>73.36</v>
      </c>
    </row>
    <row r="2498" spans="1:4" x14ac:dyDescent="0.25">
      <c r="A2498" s="11">
        <v>6316</v>
      </c>
      <c r="B2498" s="12" t="s">
        <v>1163</v>
      </c>
      <c r="C2498" s="13" t="s">
        <v>1838</v>
      </c>
      <c r="D2498" s="14">
        <v>299.02</v>
      </c>
    </row>
    <row r="2499" spans="1:4" x14ac:dyDescent="0.25">
      <c r="A2499" s="11">
        <v>6603</v>
      </c>
      <c r="B2499" s="12" t="s">
        <v>2451</v>
      </c>
      <c r="C2499" s="13" t="s">
        <v>1821</v>
      </c>
      <c r="D2499" s="14">
        <v>201.91</v>
      </c>
    </row>
    <row r="2500" spans="1:4" x14ac:dyDescent="0.25">
      <c r="A2500" s="11">
        <v>6616</v>
      </c>
      <c r="B2500" s="12" t="s">
        <v>1748</v>
      </c>
      <c r="C2500" s="13" t="s">
        <v>1838</v>
      </c>
      <c r="D2500" s="14">
        <v>145.69</v>
      </c>
    </row>
    <row r="2501" spans="1:4" x14ac:dyDescent="0.25">
      <c r="A2501" s="11">
        <v>6617</v>
      </c>
      <c r="B2501" s="12" t="s">
        <v>2015</v>
      </c>
      <c r="C2501" s="13" t="s">
        <v>1841</v>
      </c>
      <c r="D2501" s="14">
        <v>60.06</v>
      </c>
    </row>
    <row r="2502" spans="1:4" x14ac:dyDescent="0.25">
      <c r="A2502" s="11">
        <v>6607</v>
      </c>
      <c r="B2502" s="12" t="s">
        <v>1448</v>
      </c>
      <c r="C2502" s="13" t="s">
        <v>1838</v>
      </c>
      <c r="D2502" s="14">
        <v>302.27</v>
      </c>
    </row>
    <row r="2503" spans="1:4" x14ac:dyDescent="0.25">
      <c r="A2503" s="11">
        <v>6612</v>
      </c>
      <c r="B2503" s="12" t="s">
        <v>1449</v>
      </c>
      <c r="C2503" s="13" t="s">
        <v>1838</v>
      </c>
      <c r="D2503" s="14">
        <v>387.58</v>
      </c>
    </row>
    <row r="2504" spans="1:4" x14ac:dyDescent="0.25">
      <c r="A2504" s="11">
        <v>971</v>
      </c>
      <c r="B2504" s="12" t="s">
        <v>294</v>
      </c>
      <c r="C2504" s="13" t="s">
        <v>1821</v>
      </c>
      <c r="D2504" s="14">
        <v>238.69</v>
      </c>
    </row>
    <row r="2505" spans="1:4" x14ac:dyDescent="0.25">
      <c r="A2505" s="11">
        <v>973</v>
      </c>
      <c r="B2505" s="12" t="s">
        <v>296</v>
      </c>
      <c r="C2505" s="13" t="s">
        <v>1821</v>
      </c>
      <c r="D2505" s="14">
        <v>258.47000000000003</v>
      </c>
    </row>
    <row r="2506" spans="1:4" x14ac:dyDescent="0.25">
      <c r="A2506" s="11">
        <v>12378</v>
      </c>
      <c r="B2506" s="12" t="s">
        <v>2751</v>
      </c>
      <c r="C2506" s="13" t="s">
        <v>1841</v>
      </c>
      <c r="D2506" s="14">
        <v>65.849999999999994</v>
      </c>
    </row>
    <row r="2507" spans="1:4" x14ac:dyDescent="0.25">
      <c r="A2507" s="11">
        <v>974</v>
      </c>
      <c r="B2507" s="12" t="s">
        <v>1995</v>
      </c>
      <c r="C2507" s="13" t="s">
        <v>1821</v>
      </c>
      <c r="D2507" s="14">
        <v>230.53</v>
      </c>
    </row>
    <row r="2508" spans="1:4" x14ac:dyDescent="0.25">
      <c r="A2508" s="11">
        <v>10948</v>
      </c>
      <c r="B2508" s="12" t="s">
        <v>2036</v>
      </c>
      <c r="C2508" s="13" t="s">
        <v>1841</v>
      </c>
      <c r="D2508" s="14">
        <v>121.13</v>
      </c>
    </row>
    <row r="2509" spans="1:4" x14ac:dyDescent="0.25">
      <c r="A2509" s="11">
        <v>10946</v>
      </c>
      <c r="B2509" s="12" t="s">
        <v>2035</v>
      </c>
      <c r="C2509" s="13" t="s">
        <v>1821</v>
      </c>
      <c r="D2509" s="14">
        <v>230.53</v>
      </c>
    </row>
    <row r="2510" spans="1:4" x14ac:dyDescent="0.25">
      <c r="A2510" s="11">
        <v>6618</v>
      </c>
      <c r="B2510" s="12" t="s">
        <v>2016</v>
      </c>
      <c r="C2510" s="13" t="s">
        <v>1838</v>
      </c>
      <c r="D2510" s="14">
        <v>547.23</v>
      </c>
    </row>
    <row r="2511" spans="1:4" ht="38.25" x14ac:dyDescent="0.25">
      <c r="A2511" s="11">
        <v>6297</v>
      </c>
      <c r="B2511" s="12" t="s">
        <v>1427</v>
      </c>
      <c r="C2511" s="13" t="s">
        <v>1841</v>
      </c>
      <c r="D2511" s="14">
        <v>78.36</v>
      </c>
    </row>
    <row r="2512" spans="1:4" ht="38.25" x14ac:dyDescent="0.25">
      <c r="A2512" s="11">
        <v>6296</v>
      </c>
      <c r="B2512" s="12" t="s">
        <v>1426</v>
      </c>
      <c r="C2512" s="13" t="s">
        <v>1838</v>
      </c>
      <c r="D2512" s="14">
        <v>319.41000000000003</v>
      </c>
    </row>
    <row r="2513" spans="1:4" x14ac:dyDescent="0.25">
      <c r="A2513" s="11">
        <v>975</v>
      </c>
      <c r="B2513" s="12" t="s">
        <v>297</v>
      </c>
      <c r="C2513" s="13" t="s">
        <v>1821</v>
      </c>
      <c r="D2513" s="14">
        <v>498.59</v>
      </c>
    </row>
    <row r="2514" spans="1:4" x14ac:dyDescent="0.25">
      <c r="A2514" s="11">
        <v>6162</v>
      </c>
      <c r="B2514" s="12" t="s">
        <v>1053</v>
      </c>
      <c r="C2514" s="13" t="s">
        <v>1838</v>
      </c>
      <c r="D2514" s="14">
        <v>241.35</v>
      </c>
    </row>
    <row r="2515" spans="1:4" x14ac:dyDescent="0.25">
      <c r="A2515" s="11">
        <v>6163</v>
      </c>
      <c r="B2515" s="12" t="s">
        <v>1161</v>
      </c>
      <c r="C2515" s="13" t="s">
        <v>1841</v>
      </c>
      <c r="D2515" s="14">
        <v>73.33</v>
      </c>
    </row>
    <row r="2516" spans="1:4" ht="38.25" x14ac:dyDescent="0.25">
      <c r="A2516" s="17">
        <v>6606</v>
      </c>
      <c r="B2516" s="12" t="s">
        <v>1447</v>
      </c>
      <c r="C2516" s="13" t="s">
        <v>1841</v>
      </c>
      <c r="D2516" s="14">
        <v>63.53</v>
      </c>
    </row>
    <row r="2517" spans="1:4" ht="38.25" x14ac:dyDescent="0.25">
      <c r="A2517" s="11">
        <v>5451</v>
      </c>
      <c r="B2517" s="12" t="s">
        <v>1423</v>
      </c>
      <c r="C2517" s="13" t="s">
        <v>1838</v>
      </c>
      <c r="D2517" s="14">
        <v>250.98</v>
      </c>
    </row>
    <row r="2518" spans="1:4" ht="38.25" x14ac:dyDescent="0.25">
      <c r="A2518" s="11">
        <v>972</v>
      </c>
      <c r="B2518" s="12" t="s">
        <v>295</v>
      </c>
      <c r="C2518" s="13" t="s">
        <v>1821</v>
      </c>
      <c r="D2518" s="14">
        <v>219.34</v>
      </c>
    </row>
    <row r="2519" spans="1:4" ht="38.25" x14ac:dyDescent="0.25">
      <c r="A2519" s="11">
        <v>4768</v>
      </c>
      <c r="B2519" s="12" t="s">
        <v>1820</v>
      </c>
      <c r="C2519" s="13" t="s">
        <v>1821</v>
      </c>
      <c r="D2519" s="14">
        <v>219.34</v>
      </c>
    </row>
    <row r="2520" spans="1:4" ht="25.5" x14ac:dyDescent="0.25">
      <c r="A2520" s="11">
        <v>977</v>
      </c>
      <c r="B2520" s="12" t="s">
        <v>298</v>
      </c>
      <c r="C2520" s="13" t="s">
        <v>1838</v>
      </c>
      <c r="D2520" s="14">
        <v>219.34</v>
      </c>
    </row>
    <row r="2521" spans="1:4" ht="25.5" x14ac:dyDescent="0.25">
      <c r="A2521" s="11">
        <v>6476</v>
      </c>
      <c r="B2521" s="12" t="s">
        <v>2740</v>
      </c>
      <c r="C2521" s="13" t="s">
        <v>1821</v>
      </c>
      <c r="D2521" s="14">
        <v>80.209999999999994</v>
      </c>
    </row>
    <row r="2522" spans="1:4" x14ac:dyDescent="0.25">
      <c r="A2522" s="11">
        <v>6504</v>
      </c>
      <c r="B2522" s="12" t="s">
        <v>2013</v>
      </c>
      <c r="C2522" s="13" t="s">
        <v>1838</v>
      </c>
      <c r="D2522" s="14">
        <v>186.68</v>
      </c>
    </row>
    <row r="2523" spans="1:4" x14ac:dyDescent="0.25">
      <c r="A2523" s="11">
        <v>5433</v>
      </c>
      <c r="B2523" s="12" t="s">
        <v>1724</v>
      </c>
      <c r="C2523" s="13" t="s">
        <v>1838</v>
      </c>
      <c r="D2523" s="14">
        <v>186.68</v>
      </c>
    </row>
    <row r="2524" spans="1:4" x14ac:dyDescent="0.25">
      <c r="A2524" s="11">
        <v>5434</v>
      </c>
      <c r="B2524" s="12" t="s">
        <v>1724</v>
      </c>
      <c r="C2524" s="13" t="s">
        <v>1841</v>
      </c>
      <c r="D2524" s="14">
        <v>94.03</v>
      </c>
    </row>
    <row r="2525" spans="1:4" x14ac:dyDescent="0.25">
      <c r="A2525" s="11">
        <v>11104</v>
      </c>
      <c r="B2525" s="12" t="s">
        <v>2593</v>
      </c>
      <c r="C2525" s="13" t="s">
        <v>1841</v>
      </c>
      <c r="D2525" s="14">
        <v>184.18</v>
      </c>
    </row>
    <row r="2526" spans="1:4" x14ac:dyDescent="0.25">
      <c r="A2526" s="11">
        <v>11103</v>
      </c>
      <c r="B2526" s="12" t="s">
        <v>1936</v>
      </c>
      <c r="C2526" s="13" t="s">
        <v>1838</v>
      </c>
      <c r="D2526" s="14">
        <v>380.46</v>
      </c>
    </row>
    <row r="2527" spans="1:4" ht="25.5" x14ac:dyDescent="0.25">
      <c r="A2527" s="11">
        <v>11156</v>
      </c>
      <c r="B2527" s="12" t="s">
        <v>2746</v>
      </c>
      <c r="C2527" s="13" t="s">
        <v>1838</v>
      </c>
      <c r="D2527" s="14">
        <v>644.5</v>
      </c>
    </row>
    <row r="2528" spans="1:4" x14ac:dyDescent="0.25">
      <c r="A2528" s="11">
        <v>6317</v>
      </c>
      <c r="B2528" s="12" t="s">
        <v>1164</v>
      </c>
      <c r="C2528" s="13" t="s">
        <v>1838</v>
      </c>
      <c r="D2528" s="14">
        <v>374.3</v>
      </c>
    </row>
    <row r="2529" spans="1:4" x14ac:dyDescent="0.25">
      <c r="A2529" s="11">
        <v>6270</v>
      </c>
      <c r="B2529" s="12" t="s">
        <v>1162</v>
      </c>
      <c r="C2529" s="13" t="s">
        <v>1838</v>
      </c>
      <c r="D2529" s="14">
        <v>398.98</v>
      </c>
    </row>
    <row r="2530" spans="1:4" x14ac:dyDescent="0.25">
      <c r="A2530" s="11">
        <v>6303</v>
      </c>
      <c r="B2530" s="12" t="s">
        <v>1076</v>
      </c>
      <c r="C2530" s="13" t="s">
        <v>1838</v>
      </c>
      <c r="D2530" s="14">
        <v>387.34</v>
      </c>
    </row>
    <row r="2531" spans="1:4" x14ac:dyDescent="0.25">
      <c r="A2531" s="11">
        <v>1138</v>
      </c>
      <c r="B2531" s="12" t="s">
        <v>323</v>
      </c>
      <c r="C2531" s="13" t="s">
        <v>1838</v>
      </c>
      <c r="D2531" s="14">
        <v>9.34</v>
      </c>
    </row>
    <row r="2532" spans="1:4" x14ac:dyDescent="0.25">
      <c r="A2532" s="11">
        <v>1139</v>
      </c>
      <c r="B2532" s="12" t="s">
        <v>324</v>
      </c>
      <c r="C2532" s="13" t="s">
        <v>1838</v>
      </c>
      <c r="D2532" s="14">
        <v>9.34</v>
      </c>
    </row>
    <row r="2533" spans="1:4" ht="25.5" x14ac:dyDescent="0.25">
      <c r="A2533" s="11">
        <v>6236</v>
      </c>
      <c r="B2533" s="12" t="s">
        <v>1414</v>
      </c>
      <c r="C2533" s="13" t="s">
        <v>1841</v>
      </c>
      <c r="D2533" s="14">
        <v>32.25</v>
      </c>
    </row>
    <row r="2534" spans="1:4" ht="25.5" x14ac:dyDescent="0.25">
      <c r="A2534" s="11">
        <v>6235</v>
      </c>
      <c r="B2534" s="12" t="s">
        <v>1413</v>
      </c>
      <c r="C2534" s="13" t="s">
        <v>1838</v>
      </c>
      <c r="D2534" s="14">
        <v>38.950000000000003</v>
      </c>
    </row>
    <row r="2535" spans="1:4" x14ac:dyDescent="0.25">
      <c r="A2535" s="11">
        <v>6814</v>
      </c>
      <c r="B2535" s="12" t="s">
        <v>1437</v>
      </c>
      <c r="C2535" s="13" t="s">
        <v>1838</v>
      </c>
      <c r="D2535" s="14">
        <v>8.85</v>
      </c>
    </row>
    <row r="2536" spans="1:4" x14ac:dyDescent="0.25">
      <c r="A2536" s="11">
        <v>11024</v>
      </c>
      <c r="B2536" s="12" t="s">
        <v>1932</v>
      </c>
      <c r="C2536" s="13" t="s">
        <v>1838</v>
      </c>
      <c r="D2536" s="14">
        <v>213.3</v>
      </c>
    </row>
    <row r="2537" spans="1:4" x14ac:dyDescent="0.25">
      <c r="A2537" s="11">
        <v>6621</v>
      </c>
      <c r="B2537" s="12" t="s">
        <v>2017</v>
      </c>
      <c r="C2537" s="13" t="s">
        <v>1838</v>
      </c>
      <c r="D2537" s="14">
        <v>26.27</v>
      </c>
    </row>
    <row r="2538" spans="1:4" ht="25.5" x14ac:dyDescent="0.25">
      <c r="A2538" s="11">
        <v>1140</v>
      </c>
      <c r="B2538" s="12" t="s">
        <v>325</v>
      </c>
      <c r="C2538" s="13" t="s">
        <v>1838</v>
      </c>
      <c r="D2538" s="14">
        <v>102.01</v>
      </c>
    </row>
    <row r="2539" spans="1:4" x14ac:dyDescent="0.25">
      <c r="A2539" s="11">
        <v>1142</v>
      </c>
      <c r="B2539" s="12" t="s">
        <v>1996</v>
      </c>
      <c r="C2539" s="13" t="s">
        <v>1838</v>
      </c>
      <c r="D2539" s="14">
        <v>59.59</v>
      </c>
    </row>
    <row r="2540" spans="1:4" x14ac:dyDescent="0.25">
      <c r="A2540" s="11">
        <v>1144</v>
      </c>
      <c r="B2540" s="12" t="s">
        <v>326</v>
      </c>
      <c r="C2540" s="13" t="s">
        <v>1838</v>
      </c>
      <c r="D2540" s="14">
        <v>77.31</v>
      </c>
    </row>
    <row r="2541" spans="1:4" ht="25.5" x14ac:dyDescent="0.25">
      <c r="A2541" s="11">
        <v>5941</v>
      </c>
      <c r="B2541" s="12" t="s">
        <v>2732</v>
      </c>
      <c r="C2541" s="13" t="s">
        <v>1821</v>
      </c>
      <c r="D2541" s="14">
        <v>47.08</v>
      </c>
    </row>
    <row r="2542" spans="1:4" ht="25.5" x14ac:dyDescent="0.25">
      <c r="A2542" s="11">
        <v>11356</v>
      </c>
      <c r="B2542" s="12" t="s">
        <v>2747</v>
      </c>
      <c r="C2542" s="13" t="s">
        <v>1841</v>
      </c>
      <c r="D2542" s="14">
        <v>45.67</v>
      </c>
    </row>
    <row r="2543" spans="1:4" ht="25.5" x14ac:dyDescent="0.25">
      <c r="A2543" s="11">
        <v>5946</v>
      </c>
      <c r="B2543" s="12" t="s">
        <v>2733</v>
      </c>
      <c r="C2543" s="13" t="s">
        <v>1821</v>
      </c>
      <c r="D2543" s="14">
        <v>49.01</v>
      </c>
    </row>
    <row r="2544" spans="1:4" ht="25.5" x14ac:dyDescent="0.25">
      <c r="A2544" s="11">
        <v>5947</v>
      </c>
      <c r="B2544" s="12" t="s">
        <v>2734</v>
      </c>
      <c r="C2544" s="13" t="s">
        <v>1821</v>
      </c>
      <c r="D2544" s="14">
        <v>49.94</v>
      </c>
    </row>
    <row r="2545" spans="1:4" ht="25.5" x14ac:dyDescent="0.25">
      <c r="A2545" s="11">
        <v>5943</v>
      </c>
      <c r="B2545" s="12" t="s">
        <v>1760</v>
      </c>
      <c r="C2545" s="13" t="s">
        <v>1821</v>
      </c>
      <c r="D2545" s="14">
        <v>50.37</v>
      </c>
    </row>
    <row r="2546" spans="1:4" x14ac:dyDescent="0.25">
      <c r="A2546" s="11">
        <v>1287</v>
      </c>
      <c r="B2546" s="12" t="s">
        <v>342</v>
      </c>
      <c r="C2546" s="13" t="s">
        <v>1821</v>
      </c>
      <c r="D2546" s="14">
        <v>11.8</v>
      </c>
    </row>
    <row r="2547" spans="1:4" x14ac:dyDescent="0.25">
      <c r="A2547" s="11">
        <v>1306</v>
      </c>
      <c r="B2547" s="12" t="s">
        <v>347</v>
      </c>
      <c r="C2547" s="13" t="s">
        <v>1821</v>
      </c>
      <c r="D2547" s="14">
        <v>1.04</v>
      </c>
    </row>
    <row r="2548" spans="1:4" x14ac:dyDescent="0.25">
      <c r="A2548" s="11">
        <v>9942</v>
      </c>
      <c r="B2548" s="12" t="s">
        <v>1815</v>
      </c>
      <c r="C2548" s="13" t="s">
        <v>1838</v>
      </c>
      <c r="D2548" s="14">
        <v>0.69</v>
      </c>
    </row>
    <row r="2549" spans="1:4" x14ac:dyDescent="0.25">
      <c r="A2549" s="11">
        <v>9944</v>
      </c>
      <c r="B2549" s="12" t="s">
        <v>1814</v>
      </c>
      <c r="C2549" s="13" t="s">
        <v>1841</v>
      </c>
      <c r="D2549" s="14">
        <v>0.38</v>
      </c>
    </row>
    <row r="2550" spans="1:4" ht="25.5" x14ac:dyDescent="0.25">
      <c r="A2550" s="11">
        <v>9947</v>
      </c>
      <c r="B2550" s="12" t="s">
        <v>1813</v>
      </c>
      <c r="C2550" s="13" t="s">
        <v>1822</v>
      </c>
      <c r="D2550" s="14">
        <v>1177.5999999999999</v>
      </c>
    </row>
    <row r="2551" spans="1:4" x14ac:dyDescent="0.25">
      <c r="A2551" s="11">
        <v>10284</v>
      </c>
      <c r="B2551" s="12" t="s">
        <v>1908</v>
      </c>
      <c r="C2551" s="13" t="s">
        <v>1838</v>
      </c>
      <c r="D2551" s="14">
        <v>154.51</v>
      </c>
    </row>
    <row r="2552" spans="1:4" ht="38.25" x14ac:dyDescent="0.25">
      <c r="A2552" s="11">
        <v>10250</v>
      </c>
      <c r="B2552" s="12" t="s">
        <v>2029</v>
      </c>
      <c r="C2552" s="13" t="s">
        <v>1841</v>
      </c>
      <c r="D2552" s="14">
        <v>0.97</v>
      </c>
    </row>
    <row r="2553" spans="1:4" ht="38.25" x14ac:dyDescent="0.25">
      <c r="A2553" s="11">
        <v>9254</v>
      </c>
      <c r="B2553" s="12" t="s">
        <v>2028</v>
      </c>
      <c r="C2553" s="13" t="s">
        <v>1838</v>
      </c>
      <c r="D2553" s="14">
        <v>10.08</v>
      </c>
    </row>
    <row r="2554" spans="1:4" x14ac:dyDescent="0.25">
      <c r="A2554" s="11">
        <v>11110</v>
      </c>
      <c r="B2554" s="12" t="s">
        <v>2745</v>
      </c>
      <c r="C2554" s="13" t="s">
        <v>1821</v>
      </c>
      <c r="D2554" s="14">
        <v>29.04</v>
      </c>
    </row>
    <row r="2555" spans="1:4" x14ac:dyDescent="0.25">
      <c r="A2555" s="11">
        <v>1511</v>
      </c>
      <c r="B2555" s="12" t="s">
        <v>1133</v>
      </c>
      <c r="C2555" s="13" t="s">
        <v>1821</v>
      </c>
      <c r="D2555" s="14">
        <v>13.32</v>
      </c>
    </row>
    <row r="2556" spans="1:4" x14ac:dyDescent="0.25">
      <c r="A2556" s="11">
        <v>10285</v>
      </c>
      <c r="B2556" s="12" t="s">
        <v>1907</v>
      </c>
      <c r="C2556" s="13" t="s">
        <v>1822</v>
      </c>
      <c r="D2556" s="14">
        <v>5879.58</v>
      </c>
    </row>
    <row r="2557" spans="1:4" ht="25.5" x14ac:dyDescent="0.25">
      <c r="A2557" s="11">
        <v>6299</v>
      </c>
      <c r="B2557" s="12" t="s">
        <v>2011</v>
      </c>
      <c r="C2557" s="13" t="s">
        <v>1841</v>
      </c>
      <c r="D2557" s="14">
        <v>54.68</v>
      </c>
    </row>
    <row r="2558" spans="1:4" ht="25.5" x14ac:dyDescent="0.25">
      <c r="A2558" s="11">
        <v>6298</v>
      </c>
      <c r="B2558" s="12" t="s">
        <v>2010</v>
      </c>
      <c r="C2558" s="13" t="s">
        <v>1838</v>
      </c>
      <c r="D2558" s="14">
        <v>219.68</v>
      </c>
    </row>
    <row r="2559" spans="1:4" x14ac:dyDescent="0.25">
      <c r="A2559" s="11">
        <v>1589</v>
      </c>
      <c r="B2559" s="12" t="s">
        <v>1718</v>
      </c>
      <c r="C2559" s="13" t="s">
        <v>1821</v>
      </c>
      <c r="D2559" s="14">
        <v>13.37</v>
      </c>
    </row>
    <row r="2560" spans="1:4" x14ac:dyDescent="0.25">
      <c r="A2560" s="11">
        <v>1772</v>
      </c>
      <c r="B2560" s="12" t="s">
        <v>437</v>
      </c>
      <c r="C2560" s="13" t="s">
        <v>1821</v>
      </c>
      <c r="D2560" s="14">
        <v>214.94</v>
      </c>
    </row>
    <row r="2561" spans="1:4" x14ac:dyDescent="0.25">
      <c r="A2561" s="11">
        <v>8315</v>
      </c>
      <c r="B2561" s="12" t="s">
        <v>1450</v>
      </c>
      <c r="C2561" s="13" t="s">
        <v>1841</v>
      </c>
      <c r="D2561" s="14">
        <v>101.35</v>
      </c>
    </row>
    <row r="2562" spans="1:4" ht="25.5" x14ac:dyDescent="0.25">
      <c r="A2562" s="11">
        <v>5840</v>
      </c>
      <c r="B2562" s="12" t="s">
        <v>2004</v>
      </c>
      <c r="C2562" s="13" t="s">
        <v>1821</v>
      </c>
      <c r="D2562" s="14">
        <v>767.78</v>
      </c>
    </row>
    <row r="2563" spans="1:4" x14ac:dyDescent="0.25">
      <c r="A2563" s="11">
        <v>1816</v>
      </c>
      <c r="B2563" s="12" t="s">
        <v>443</v>
      </c>
      <c r="C2563" s="13" t="s">
        <v>1821</v>
      </c>
      <c r="D2563" s="14">
        <v>0.2</v>
      </c>
    </row>
    <row r="2564" spans="1:4" x14ac:dyDescent="0.25">
      <c r="A2564" s="11">
        <v>6505</v>
      </c>
      <c r="B2564" s="12" t="s">
        <v>2014</v>
      </c>
      <c r="C2564" s="13" t="s">
        <v>1838</v>
      </c>
      <c r="D2564" s="14">
        <v>453.57</v>
      </c>
    </row>
    <row r="2565" spans="1:4" x14ac:dyDescent="0.25">
      <c r="A2565" s="11">
        <v>1845</v>
      </c>
      <c r="B2565" s="12" t="s">
        <v>1134</v>
      </c>
      <c r="C2565" s="13" t="s">
        <v>1838</v>
      </c>
      <c r="D2565" s="14">
        <v>301.07</v>
      </c>
    </row>
    <row r="2566" spans="1:4" ht="25.5" x14ac:dyDescent="0.25">
      <c r="A2566" s="11">
        <v>5869</v>
      </c>
      <c r="B2566" s="12" t="s">
        <v>1013</v>
      </c>
      <c r="C2566" s="13" t="s">
        <v>1841</v>
      </c>
      <c r="D2566" s="14">
        <v>95.14</v>
      </c>
    </row>
    <row r="2567" spans="1:4" ht="25.5" x14ac:dyDescent="0.25">
      <c r="A2567" s="11">
        <v>5868</v>
      </c>
      <c r="B2567" s="12" t="s">
        <v>1012</v>
      </c>
      <c r="C2567" s="13" t="s">
        <v>1821</v>
      </c>
      <c r="D2567" s="14">
        <v>216.13</v>
      </c>
    </row>
    <row r="2568" spans="1:4" ht="25.5" x14ac:dyDescent="0.25">
      <c r="A2568" s="11">
        <v>5415</v>
      </c>
      <c r="B2568" s="12" t="s">
        <v>958</v>
      </c>
      <c r="C2568" s="13" t="s">
        <v>1821</v>
      </c>
      <c r="D2568" s="14">
        <v>210.24</v>
      </c>
    </row>
    <row r="2569" spans="1:4" ht="25.5" x14ac:dyDescent="0.25">
      <c r="A2569" s="11">
        <v>11015</v>
      </c>
      <c r="B2569" s="12" t="s">
        <v>1930</v>
      </c>
      <c r="C2569" s="13" t="s">
        <v>1841</v>
      </c>
      <c r="D2569" s="14">
        <v>101.66</v>
      </c>
    </row>
    <row r="2570" spans="1:4" ht="25.5" x14ac:dyDescent="0.25">
      <c r="A2570" s="11">
        <v>11014</v>
      </c>
      <c r="B2570" s="12" t="s">
        <v>1929</v>
      </c>
      <c r="C2570" s="13" t="s">
        <v>1838</v>
      </c>
      <c r="D2570" s="14">
        <v>254.27</v>
      </c>
    </row>
    <row r="2571" spans="1:4" ht="38.25" x14ac:dyDescent="0.25">
      <c r="A2571" s="11">
        <v>5907</v>
      </c>
      <c r="B2571" s="12" t="s">
        <v>2594</v>
      </c>
      <c r="C2571" s="13" t="s">
        <v>1841</v>
      </c>
      <c r="D2571" s="14">
        <v>74.099999999999994</v>
      </c>
    </row>
    <row r="2572" spans="1:4" x14ac:dyDescent="0.25">
      <c r="A2572" s="11">
        <v>6817</v>
      </c>
      <c r="B2572" s="12" t="s">
        <v>2759</v>
      </c>
      <c r="C2572" s="13" t="s">
        <v>2760</v>
      </c>
      <c r="D2572" s="14">
        <v>110.4</v>
      </c>
    </row>
    <row r="2573" spans="1:4" x14ac:dyDescent="0.25">
      <c r="A2573" s="11">
        <v>6815</v>
      </c>
      <c r="B2573" s="12" t="s">
        <v>2758</v>
      </c>
      <c r="C2573" s="13" t="s">
        <v>2760</v>
      </c>
      <c r="D2573" s="14">
        <v>165.6</v>
      </c>
    </row>
    <row r="2574" spans="1:4" x14ac:dyDescent="0.25">
      <c r="A2574" s="17">
        <v>1915</v>
      </c>
      <c r="B2574" s="12" t="s">
        <v>450</v>
      </c>
      <c r="C2574" s="13" t="s">
        <v>1838</v>
      </c>
      <c r="D2574" s="14">
        <v>5.07</v>
      </c>
    </row>
    <row r="2575" spans="1:4" x14ac:dyDescent="0.25">
      <c r="A2575" s="11">
        <v>2047</v>
      </c>
      <c r="B2575" s="12" t="s">
        <v>1137</v>
      </c>
      <c r="C2575" s="13" t="s">
        <v>1821</v>
      </c>
      <c r="D2575" s="14">
        <v>152.86000000000001</v>
      </c>
    </row>
    <row r="2576" spans="1:4" x14ac:dyDescent="0.25">
      <c r="A2576" s="11">
        <v>11152</v>
      </c>
      <c r="B2576" s="12" t="s">
        <v>2040</v>
      </c>
      <c r="C2576" s="13" t="s">
        <v>1838</v>
      </c>
      <c r="D2576" s="14">
        <v>1361.34</v>
      </c>
    </row>
    <row r="2577" spans="1:4" x14ac:dyDescent="0.25">
      <c r="A2577" s="11">
        <v>2093</v>
      </c>
      <c r="B2577" s="12" t="s">
        <v>481</v>
      </c>
      <c r="C2577" s="13" t="s">
        <v>1821</v>
      </c>
      <c r="D2577" s="14">
        <v>22.89</v>
      </c>
    </row>
    <row r="2578" spans="1:4" x14ac:dyDescent="0.25">
      <c r="A2578" s="11">
        <v>2094</v>
      </c>
      <c r="B2578" s="12" t="s">
        <v>482</v>
      </c>
      <c r="C2578" s="13" t="s">
        <v>1838</v>
      </c>
      <c r="D2578" s="14">
        <v>0.2</v>
      </c>
    </row>
    <row r="2579" spans="1:4" x14ac:dyDescent="0.25">
      <c r="A2579" s="17">
        <v>9159</v>
      </c>
      <c r="B2579" s="12" t="s">
        <v>1810</v>
      </c>
      <c r="C2579" s="13" t="s">
        <v>1838</v>
      </c>
      <c r="D2579" s="14">
        <v>9.17</v>
      </c>
    </row>
    <row r="2580" spans="1:4" ht="25.5" x14ac:dyDescent="0.25">
      <c r="A2580" s="11">
        <v>5841</v>
      </c>
      <c r="B2580" s="12" t="s">
        <v>1001</v>
      </c>
      <c r="C2580" s="13" t="s">
        <v>1838</v>
      </c>
      <c r="D2580" s="14">
        <v>6.69</v>
      </c>
    </row>
    <row r="2581" spans="1:4" x14ac:dyDescent="0.25">
      <c r="A2581" s="11">
        <v>5438</v>
      </c>
      <c r="B2581" s="12" t="s">
        <v>2510</v>
      </c>
      <c r="C2581" s="13" t="s">
        <v>1838</v>
      </c>
      <c r="D2581" s="14">
        <v>17.82</v>
      </c>
    </row>
    <row r="2582" spans="1:4" x14ac:dyDescent="0.25">
      <c r="A2582" s="11">
        <v>11358</v>
      </c>
      <c r="B2582" s="12" t="s">
        <v>2748</v>
      </c>
      <c r="C2582" s="13" t="s">
        <v>1841</v>
      </c>
      <c r="D2582" s="14">
        <v>4.92</v>
      </c>
    </row>
    <row r="2583" spans="1:4" x14ac:dyDescent="0.25">
      <c r="A2583" s="11">
        <v>5763</v>
      </c>
      <c r="B2583" s="12" t="s">
        <v>1154</v>
      </c>
      <c r="C2583" s="13" t="s">
        <v>1838</v>
      </c>
      <c r="D2583" s="14">
        <v>4.4400000000000004</v>
      </c>
    </row>
    <row r="2584" spans="1:4" x14ac:dyDescent="0.25">
      <c r="A2584" s="11">
        <v>12384</v>
      </c>
      <c r="B2584" s="12" t="s">
        <v>2754</v>
      </c>
      <c r="C2584" s="13" t="s">
        <v>1821</v>
      </c>
      <c r="D2584" s="14">
        <v>25.1</v>
      </c>
    </row>
    <row r="2585" spans="1:4" x14ac:dyDescent="0.25">
      <c r="A2585" s="11">
        <v>6304</v>
      </c>
      <c r="B2585" s="12" t="s">
        <v>1077</v>
      </c>
      <c r="C2585" s="13" t="s">
        <v>1838</v>
      </c>
      <c r="D2585" s="14">
        <v>278.98</v>
      </c>
    </row>
    <row r="2586" spans="1:4" x14ac:dyDescent="0.25">
      <c r="A2586" s="11">
        <v>6129</v>
      </c>
      <c r="B2586" s="12" t="s">
        <v>2005</v>
      </c>
      <c r="C2586" s="13" t="s">
        <v>1838</v>
      </c>
      <c r="D2586" s="14">
        <v>40.85</v>
      </c>
    </row>
    <row r="2587" spans="1:4" x14ac:dyDescent="0.25">
      <c r="A2587" s="17">
        <v>12385</v>
      </c>
      <c r="B2587" s="12" t="s">
        <v>2755</v>
      </c>
      <c r="C2587" s="13" t="s">
        <v>1838</v>
      </c>
      <c r="D2587" s="14">
        <v>9.8800000000000008</v>
      </c>
    </row>
    <row r="2588" spans="1:4" x14ac:dyDescent="0.25">
      <c r="A2588" s="11">
        <v>12386</v>
      </c>
      <c r="B2588" s="12" t="s">
        <v>2756</v>
      </c>
      <c r="C2588" s="13" t="s">
        <v>1841</v>
      </c>
      <c r="D2588" s="14">
        <v>0.47</v>
      </c>
    </row>
    <row r="2589" spans="1:4" x14ac:dyDescent="0.25">
      <c r="A2589" s="11">
        <v>2191</v>
      </c>
      <c r="B2589" s="12" t="s">
        <v>499</v>
      </c>
      <c r="C2589" s="13" t="s">
        <v>1821</v>
      </c>
      <c r="D2589" s="14">
        <v>96.55</v>
      </c>
    </row>
    <row r="2590" spans="1:4" x14ac:dyDescent="0.25">
      <c r="A2590" s="11">
        <v>6634</v>
      </c>
      <c r="B2590" s="12" t="s">
        <v>1433</v>
      </c>
      <c r="C2590" s="13" t="s">
        <v>1821</v>
      </c>
      <c r="D2590" s="14">
        <v>172.6</v>
      </c>
    </row>
    <row r="2591" spans="1:4" x14ac:dyDescent="0.25">
      <c r="A2591" s="11">
        <v>2194</v>
      </c>
      <c r="B2591" s="12" t="s">
        <v>500</v>
      </c>
      <c r="C2591" s="13" t="s">
        <v>1821</v>
      </c>
      <c r="D2591" s="14">
        <v>189.47</v>
      </c>
    </row>
    <row r="2592" spans="1:4" x14ac:dyDescent="0.25">
      <c r="A2592" s="11">
        <v>2254</v>
      </c>
      <c r="B2592" s="12" t="s">
        <v>503</v>
      </c>
      <c r="C2592" s="13" t="s">
        <v>1821</v>
      </c>
      <c r="D2592" s="14">
        <v>29.32</v>
      </c>
    </row>
    <row r="2593" spans="1:4" ht="25.5" x14ac:dyDescent="0.25">
      <c r="A2593" s="11">
        <v>5985</v>
      </c>
      <c r="B2593" s="12" t="s">
        <v>1030</v>
      </c>
      <c r="C2593" s="13" t="s">
        <v>1841</v>
      </c>
      <c r="D2593" s="14">
        <v>28.47</v>
      </c>
    </row>
    <row r="2594" spans="1:4" x14ac:dyDescent="0.25">
      <c r="A2594" s="11">
        <v>2255</v>
      </c>
      <c r="B2594" s="12" t="s">
        <v>1997</v>
      </c>
      <c r="C2594" s="13" t="s">
        <v>1821</v>
      </c>
      <c r="D2594" s="14">
        <v>124</v>
      </c>
    </row>
    <row r="2595" spans="1:4" ht="25.5" x14ac:dyDescent="0.25">
      <c r="A2595" s="11">
        <v>4874</v>
      </c>
      <c r="B2595" s="12" t="s">
        <v>2003</v>
      </c>
      <c r="C2595" s="13" t="s">
        <v>1821</v>
      </c>
      <c r="D2595" s="14">
        <v>213.62</v>
      </c>
    </row>
    <row r="2596" spans="1:4" ht="25.5" x14ac:dyDescent="0.25">
      <c r="A2596" s="11">
        <v>2256</v>
      </c>
      <c r="B2596" s="12" t="s">
        <v>504</v>
      </c>
      <c r="C2596" s="13" t="s">
        <v>1838</v>
      </c>
      <c r="D2596" s="14">
        <v>316.17</v>
      </c>
    </row>
    <row r="2597" spans="1:4" x14ac:dyDescent="0.25">
      <c r="A2597" s="11">
        <v>5189</v>
      </c>
      <c r="B2597" s="12" t="s">
        <v>1439</v>
      </c>
      <c r="C2597" s="13" t="s">
        <v>1838</v>
      </c>
      <c r="D2597" s="14">
        <v>2389.89</v>
      </c>
    </row>
    <row r="2598" spans="1:4" ht="25.5" x14ac:dyDescent="0.25">
      <c r="A2598" s="11">
        <v>11096</v>
      </c>
      <c r="B2598" s="12" t="s">
        <v>1935</v>
      </c>
      <c r="C2598" s="13" t="s">
        <v>1838</v>
      </c>
      <c r="D2598" s="14">
        <v>4095.95</v>
      </c>
    </row>
    <row r="2599" spans="1:4" x14ac:dyDescent="0.25">
      <c r="A2599" s="11">
        <v>2257</v>
      </c>
      <c r="B2599" s="12" t="s">
        <v>1280</v>
      </c>
      <c r="C2599" s="13" t="s">
        <v>1821</v>
      </c>
      <c r="D2599" s="14">
        <v>658.47</v>
      </c>
    </row>
    <row r="2600" spans="1:4" x14ac:dyDescent="0.25">
      <c r="A2600" s="11">
        <v>2259</v>
      </c>
      <c r="B2600" s="12" t="s">
        <v>1281</v>
      </c>
      <c r="C2600" s="13" t="s">
        <v>1821</v>
      </c>
      <c r="D2600" s="14">
        <v>246.32</v>
      </c>
    </row>
    <row r="2601" spans="1:4" x14ac:dyDescent="0.25">
      <c r="A2601" s="11">
        <v>5458</v>
      </c>
      <c r="B2601" s="12" t="s">
        <v>1732</v>
      </c>
      <c r="C2601" s="13" t="s">
        <v>1838</v>
      </c>
      <c r="D2601" s="14">
        <v>432.06</v>
      </c>
    </row>
    <row r="2602" spans="1:4" x14ac:dyDescent="0.25">
      <c r="A2602" s="11">
        <v>5778</v>
      </c>
      <c r="B2602" s="12" t="s">
        <v>1155</v>
      </c>
      <c r="C2602" s="13" t="s">
        <v>1841</v>
      </c>
      <c r="D2602" s="14">
        <v>221.52</v>
      </c>
    </row>
    <row r="2603" spans="1:4" x14ac:dyDescent="0.25">
      <c r="A2603" s="11">
        <v>5777</v>
      </c>
      <c r="B2603" s="12" t="s">
        <v>997</v>
      </c>
      <c r="C2603" s="13" t="s">
        <v>1838</v>
      </c>
      <c r="D2603" s="14">
        <v>423.22</v>
      </c>
    </row>
    <row r="2604" spans="1:4" ht="38.25" x14ac:dyDescent="0.25">
      <c r="A2604" s="11">
        <v>5468</v>
      </c>
      <c r="B2604" s="12" t="s">
        <v>2595</v>
      </c>
      <c r="C2604" s="13" t="s">
        <v>1821</v>
      </c>
      <c r="D2604" s="14">
        <v>280.08</v>
      </c>
    </row>
    <row r="2605" spans="1:4" ht="38.25" x14ac:dyDescent="0.25">
      <c r="A2605" s="11">
        <v>12080</v>
      </c>
      <c r="B2605" s="12" t="s">
        <v>2750</v>
      </c>
      <c r="C2605" s="13" t="s">
        <v>1821</v>
      </c>
      <c r="D2605" s="14">
        <v>70.02</v>
      </c>
    </row>
    <row r="2606" spans="1:4" x14ac:dyDescent="0.25">
      <c r="A2606" s="11">
        <v>11215</v>
      </c>
      <c r="B2606" s="12" t="s">
        <v>2041</v>
      </c>
      <c r="C2606" s="13" t="s">
        <v>1838</v>
      </c>
      <c r="D2606" s="14">
        <v>72.61</v>
      </c>
    </row>
    <row r="2607" spans="1:4" x14ac:dyDescent="0.25">
      <c r="A2607" s="11">
        <v>6622</v>
      </c>
      <c r="B2607" s="12" t="s">
        <v>2018</v>
      </c>
      <c r="C2607" s="13" t="s">
        <v>1838</v>
      </c>
      <c r="D2607" s="14">
        <v>28.29</v>
      </c>
    </row>
    <row r="2608" spans="1:4" ht="25.5" x14ac:dyDescent="0.25">
      <c r="A2608" s="11">
        <v>11263</v>
      </c>
      <c r="B2608" s="12" t="s">
        <v>1952</v>
      </c>
      <c r="C2608" s="13" t="s">
        <v>1838</v>
      </c>
      <c r="D2608" s="14">
        <v>1.73</v>
      </c>
    </row>
    <row r="2609" spans="1:4" x14ac:dyDescent="0.25">
      <c r="A2609" s="11">
        <v>6201</v>
      </c>
      <c r="B2609" s="12" t="s">
        <v>2008</v>
      </c>
      <c r="C2609" s="13" t="s">
        <v>1821</v>
      </c>
      <c r="D2609" s="14">
        <v>36.58</v>
      </c>
    </row>
    <row r="2610" spans="1:4" x14ac:dyDescent="0.25">
      <c r="A2610" s="11">
        <v>8410</v>
      </c>
      <c r="B2610" s="12" t="s">
        <v>1452</v>
      </c>
      <c r="C2610" s="13" t="s">
        <v>1821</v>
      </c>
      <c r="D2610" s="14">
        <v>0.2</v>
      </c>
    </row>
    <row r="2611" spans="1:4" ht="25.5" x14ac:dyDescent="0.25">
      <c r="A2611" s="11">
        <v>6126</v>
      </c>
      <c r="B2611" s="12" t="s">
        <v>1047</v>
      </c>
      <c r="C2611" s="13" t="s">
        <v>1842</v>
      </c>
      <c r="D2611" s="14">
        <v>978.95</v>
      </c>
    </row>
    <row r="2612" spans="1:4" ht="25.5" x14ac:dyDescent="0.25">
      <c r="A2612" s="11">
        <v>6085</v>
      </c>
      <c r="B2612" s="12" t="s">
        <v>1039</v>
      </c>
      <c r="C2612" s="13" t="s">
        <v>1842</v>
      </c>
      <c r="D2612" s="14">
        <v>862.2</v>
      </c>
    </row>
    <row r="2613" spans="1:4" ht="25.5" x14ac:dyDescent="0.25">
      <c r="A2613" s="11">
        <v>5745</v>
      </c>
      <c r="B2613" s="12" t="s">
        <v>996</v>
      </c>
      <c r="C2613" s="13" t="s">
        <v>1842</v>
      </c>
      <c r="D2613" s="14">
        <v>673.59</v>
      </c>
    </row>
    <row r="2614" spans="1:4" ht="25.5" x14ac:dyDescent="0.25">
      <c r="A2614" s="11">
        <v>4992</v>
      </c>
      <c r="B2614" s="12" t="s">
        <v>938</v>
      </c>
      <c r="C2614" s="13" t="s">
        <v>1842</v>
      </c>
      <c r="D2614" s="14">
        <v>1077.75</v>
      </c>
    </row>
    <row r="2615" spans="1:4" ht="25.5" x14ac:dyDescent="0.25">
      <c r="A2615" s="17">
        <v>6128</v>
      </c>
      <c r="B2615" s="12" t="s">
        <v>1901</v>
      </c>
      <c r="C2615" s="13" t="s">
        <v>1842</v>
      </c>
      <c r="D2615" s="14">
        <v>862.2</v>
      </c>
    </row>
    <row r="2616" spans="1:4" x14ac:dyDescent="0.25">
      <c r="A2616" s="11">
        <v>5440</v>
      </c>
      <c r="B2616" s="12" t="s">
        <v>1726</v>
      </c>
      <c r="C2616" s="13" t="s">
        <v>1838</v>
      </c>
      <c r="D2616" s="14">
        <v>1785.06</v>
      </c>
    </row>
    <row r="2617" spans="1:4" x14ac:dyDescent="0.25">
      <c r="A2617" s="11">
        <v>2662</v>
      </c>
      <c r="B2617" s="12" t="s">
        <v>1998</v>
      </c>
      <c r="C2617" s="13" t="s">
        <v>1838</v>
      </c>
      <c r="D2617" s="14">
        <v>56.27</v>
      </c>
    </row>
    <row r="2618" spans="1:4" x14ac:dyDescent="0.25">
      <c r="A2618" s="11">
        <v>6708</v>
      </c>
      <c r="B2618" s="12" t="s">
        <v>1436</v>
      </c>
      <c r="C2618" s="13" t="s">
        <v>1838</v>
      </c>
      <c r="D2618" s="14">
        <v>56.38</v>
      </c>
    </row>
    <row r="2619" spans="1:4" x14ac:dyDescent="0.25">
      <c r="A2619" s="11">
        <v>2699</v>
      </c>
      <c r="B2619" s="12" t="s">
        <v>579</v>
      </c>
      <c r="C2619" s="13" t="s">
        <v>1821</v>
      </c>
      <c r="D2619" s="14">
        <v>11.37</v>
      </c>
    </row>
    <row r="2620" spans="1:4" x14ac:dyDescent="0.25">
      <c r="A2620" s="11">
        <v>5436</v>
      </c>
      <c r="B2620" s="12" t="s">
        <v>1725</v>
      </c>
      <c r="C2620" s="13" t="s">
        <v>1838</v>
      </c>
      <c r="D2620" s="14">
        <v>21.98</v>
      </c>
    </row>
    <row r="2621" spans="1:4" x14ac:dyDescent="0.25">
      <c r="A2621" s="11">
        <v>5437</v>
      </c>
      <c r="B2621" s="12" t="s">
        <v>1725</v>
      </c>
      <c r="C2621" s="13" t="s">
        <v>1841</v>
      </c>
      <c r="D2621" s="14">
        <v>8.19</v>
      </c>
    </row>
    <row r="2622" spans="1:4" x14ac:dyDescent="0.25">
      <c r="A2622" s="11">
        <v>1856</v>
      </c>
      <c r="B2622" s="12" t="s">
        <v>1719</v>
      </c>
      <c r="C2622" s="13" t="s">
        <v>1821</v>
      </c>
      <c r="D2622" s="14">
        <v>21.98</v>
      </c>
    </row>
    <row r="2623" spans="1:4" x14ac:dyDescent="0.25">
      <c r="A2623" s="11">
        <v>2701</v>
      </c>
      <c r="B2623" s="12" t="s">
        <v>580</v>
      </c>
      <c r="C2623" s="13" t="s">
        <v>1821</v>
      </c>
      <c r="D2623" s="14">
        <v>8.68</v>
      </c>
    </row>
    <row r="2624" spans="1:4" x14ac:dyDescent="0.25">
      <c r="A2624" s="11">
        <v>2702</v>
      </c>
      <c r="B2624" s="12" t="s">
        <v>581</v>
      </c>
      <c r="C2624" s="13" t="s">
        <v>1821</v>
      </c>
      <c r="D2624" s="14">
        <v>13.44</v>
      </c>
    </row>
    <row r="2625" spans="1:4" x14ac:dyDescent="0.25">
      <c r="A2625" s="11">
        <v>2703</v>
      </c>
      <c r="B2625" s="12" t="s">
        <v>1999</v>
      </c>
      <c r="C2625" s="13" t="s">
        <v>1821</v>
      </c>
      <c r="D2625" s="14">
        <v>0.87</v>
      </c>
    </row>
    <row r="2626" spans="1:4" ht="25.5" x14ac:dyDescent="0.25">
      <c r="A2626" s="11">
        <v>5620</v>
      </c>
      <c r="B2626" s="12" t="s">
        <v>977</v>
      </c>
      <c r="C2626" s="13" t="s">
        <v>1838</v>
      </c>
      <c r="D2626" s="14">
        <v>183.07</v>
      </c>
    </row>
    <row r="2627" spans="1:4" x14ac:dyDescent="0.25">
      <c r="A2627" s="11">
        <v>2704</v>
      </c>
      <c r="B2627" s="12" t="s">
        <v>1139</v>
      </c>
      <c r="C2627" s="13" t="s">
        <v>1838</v>
      </c>
      <c r="D2627" s="14">
        <v>31.61</v>
      </c>
    </row>
    <row r="2628" spans="1:4" x14ac:dyDescent="0.25">
      <c r="A2628" s="11">
        <v>5910</v>
      </c>
      <c r="B2628" s="12" t="s">
        <v>2731</v>
      </c>
      <c r="C2628" s="13" t="s">
        <v>1821</v>
      </c>
      <c r="D2628" s="14">
        <v>0.14000000000000001</v>
      </c>
    </row>
    <row r="2629" spans="1:4" x14ac:dyDescent="0.25">
      <c r="A2629" s="11">
        <v>12387</v>
      </c>
      <c r="B2629" s="12" t="s">
        <v>2757</v>
      </c>
      <c r="C2629" s="13" t="s">
        <v>1841</v>
      </c>
      <c r="D2629" s="14">
        <v>0.1</v>
      </c>
    </row>
    <row r="2630" spans="1:4" ht="25.5" x14ac:dyDescent="0.25">
      <c r="A2630" s="11">
        <v>2707</v>
      </c>
      <c r="B2630" s="12" t="s">
        <v>1419</v>
      </c>
      <c r="C2630" s="13" t="s">
        <v>1838</v>
      </c>
      <c r="D2630" s="14">
        <v>3.67</v>
      </c>
    </row>
    <row r="2631" spans="1:4" x14ac:dyDescent="0.25">
      <c r="A2631" s="11">
        <v>5898</v>
      </c>
      <c r="B2631" s="12" t="s">
        <v>2456</v>
      </c>
      <c r="C2631" s="13" t="s">
        <v>1841</v>
      </c>
      <c r="D2631" s="14">
        <v>29.74</v>
      </c>
    </row>
    <row r="2632" spans="1:4" x14ac:dyDescent="0.25">
      <c r="A2632" s="11">
        <v>5347</v>
      </c>
      <c r="B2632" s="12" t="s">
        <v>2457</v>
      </c>
      <c r="C2632" s="13" t="s">
        <v>1838</v>
      </c>
      <c r="D2632" s="14">
        <v>31.59</v>
      </c>
    </row>
    <row r="2633" spans="1:4" x14ac:dyDescent="0.25">
      <c r="A2633" s="11">
        <v>11259</v>
      </c>
      <c r="B2633" s="12" t="s">
        <v>2042</v>
      </c>
      <c r="C2633" s="13" t="s">
        <v>1838</v>
      </c>
      <c r="D2633" s="14">
        <v>0.94</v>
      </c>
    </row>
    <row r="2634" spans="1:4" x14ac:dyDescent="0.25">
      <c r="A2634" s="11">
        <v>5764</v>
      </c>
      <c r="B2634" s="12" t="s">
        <v>1747</v>
      </c>
      <c r="C2634" s="13" t="s">
        <v>1838</v>
      </c>
      <c r="D2634" s="14">
        <v>0.87</v>
      </c>
    </row>
    <row r="2635" spans="1:4" x14ac:dyDescent="0.25">
      <c r="A2635" s="11">
        <v>11095</v>
      </c>
      <c r="B2635" s="12" t="s">
        <v>2037</v>
      </c>
      <c r="C2635" s="13" t="s">
        <v>1838</v>
      </c>
      <c r="D2635" s="14">
        <v>806.94</v>
      </c>
    </row>
    <row r="2636" spans="1:4" x14ac:dyDescent="0.25">
      <c r="A2636" s="11">
        <v>8376</v>
      </c>
      <c r="B2636" s="12" t="s">
        <v>1451</v>
      </c>
      <c r="C2636" s="13" t="s">
        <v>1838</v>
      </c>
      <c r="D2636" s="14">
        <v>31.69</v>
      </c>
    </row>
    <row r="2637" spans="1:4" x14ac:dyDescent="0.25">
      <c r="A2637" s="11">
        <v>10938</v>
      </c>
      <c r="B2637" s="12" t="s">
        <v>2032</v>
      </c>
      <c r="C2637" s="13" t="s">
        <v>1838</v>
      </c>
      <c r="D2637" s="14">
        <v>155.83000000000001</v>
      </c>
    </row>
    <row r="2638" spans="1:4" x14ac:dyDescent="0.25">
      <c r="A2638" s="11">
        <v>10939</v>
      </c>
      <c r="B2638" s="12" t="s">
        <v>2033</v>
      </c>
      <c r="C2638" s="13" t="s">
        <v>1841</v>
      </c>
      <c r="D2638" s="14">
        <v>70.38</v>
      </c>
    </row>
    <row r="2639" spans="1:4" x14ac:dyDescent="0.25">
      <c r="A2639" s="11">
        <v>2738</v>
      </c>
      <c r="B2639" s="12" t="s">
        <v>2000</v>
      </c>
      <c r="C2639" s="13" t="s">
        <v>1821</v>
      </c>
      <c r="D2639" s="14">
        <v>313.14</v>
      </c>
    </row>
    <row r="2640" spans="1:4" x14ac:dyDescent="0.25">
      <c r="A2640" s="11">
        <v>6101</v>
      </c>
      <c r="B2640" s="12" t="s">
        <v>2736</v>
      </c>
      <c r="C2640" s="13" t="s">
        <v>1821</v>
      </c>
      <c r="D2640" s="14">
        <v>33.58</v>
      </c>
    </row>
    <row r="2641" spans="1:4" x14ac:dyDescent="0.25">
      <c r="A2641" s="11">
        <v>6164</v>
      </c>
      <c r="B2641" s="12" t="s">
        <v>1795</v>
      </c>
      <c r="C2641" s="13" t="s">
        <v>1821</v>
      </c>
      <c r="D2641" s="14">
        <v>31.22</v>
      </c>
    </row>
    <row r="2642" spans="1:4" ht="25.5" x14ac:dyDescent="0.25">
      <c r="A2642" s="11">
        <v>6231</v>
      </c>
      <c r="B2642" s="12" t="s">
        <v>1412</v>
      </c>
      <c r="C2642" s="13" t="s">
        <v>1841</v>
      </c>
      <c r="D2642" s="14">
        <v>0.94</v>
      </c>
    </row>
    <row r="2643" spans="1:4" ht="25.5" x14ac:dyDescent="0.25">
      <c r="A2643" s="11">
        <v>270</v>
      </c>
      <c r="B2643" s="12" t="s">
        <v>152</v>
      </c>
      <c r="C2643" s="13" t="s">
        <v>1838</v>
      </c>
      <c r="D2643" s="14">
        <v>4.1399999999999997</v>
      </c>
    </row>
    <row r="2644" spans="1:4" x14ac:dyDescent="0.25">
      <c r="A2644" s="11">
        <v>8583</v>
      </c>
      <c r="B2644" s="12" t="s">
        <v>2741</v>
      </c>
      <c r="C2644" s="13" t="s">
        <v>1838</v>
      </c>
      <c r="D2644" s="14">
        <v>29.49</v>
      </c>
    </row>
    <row r="2645" spans="1:4" x14ac:dyDescent="0.25">
      <c r="A2645" s="11">
        <v>5923</v>
      </c>
      <c r="B2645" s="12" t="s">
        <v>1923</v>
      </c>
      <c r="C2645" s="13" t="s">
        <v>1821</v>
      </c>
      <c r="D2645" s="14">
        <v>27.93</v>
      </c>
    </row>
    <row r="2646" spans="1:4" ht="38.25" x14ac:dyDescent="0.25">
      <c r="A2646" s="11">
        <v>8642</v>
      </c>
      <c r="B2646" s="12" t="s">
        <v>2022</v>
      </c>
      <c r="C2646" s="13" t="s">
        <v>1841</v>
      </c>
      <c r="D2646" s="14">
        <v>4.74</v>
      </c>
    </row>
    <row r="2647" spans="1:4" ht="38.25" x14ac:dyDescent="0.25">
      <c r="A2647" s="11">
        <v>8641</v>
      </c>
      <c r="B2647" s="12" t="s">
        <v>2021</v>
      </c>
      <c r="C2647" s="13" t="s">
        <v>1838</v>
      </c>
      <c r="D2647" s="14">
        <v>13.58</v>
      </c>
    </row>
    <row r="2648" spans="1:4" ht="25.5" x14ac:dyDescent="0.25">
      <c r="A2648" s="11">
        <v>6301</v>
      </c>
      <c r="B2648" s="12" t="s">
        <v>1428</v>
      </c>
      <c r="C2648" s="13" t="s">
        <v>1841</v>
      </c>
      <c r="D2648" s="14">
        <v>101.4</v>
      </c>
    </row>
    <row r="2649" spans="1:4" ht="25.5" x14ac:dyDescent="0.25">
      <c r="A2649" s="11">
        <v>2795</v>
      </c>
      <c r="B2649" s="12" t="s">
        <v>1445</v>
      </c>
      <c r="C2649" s="13" t="s">
        <v>1821</v>
      </c>
      <c r="D2649" s="14">
        <v>259.31</v>
      </c>
    </row>
    <row r="2650" spans="1:4" x14ac:dyDescent="0.25">
      <c r="A2650" s="11">
        <v>2796</v>
      </c>
      <c r="B2650" s="12" t="s">
        <v>2001</v>
      </c>
      <c r="C2650" s="13" t="s">
        <v>1838</v>
      </c>
      <c r="D2650" s="14">
        <v>6.56</v>
      </c>
    </row>
    <row r="2651" spans="1:4" x14ac:dyDescent="0.25">
      <c r="A2651" s="11">
        <v>2862</v>
      </c>
      <c r="B2651" s="12" t="s">
        <v>605</v>
      </c>
      <c r="C2651" s="13" t="s">
        <v>1821</v>
      </c>
      <c r="D2651" s="14">
        <v>2.3199999999999998</v>
      </c>
    </row>
    <row r="2652" spans="1:4" x14ac:dyDescent="0.25">
      <c r="A2652" s="11">
        <v>2878</v>
      </c>
      <c r="B2652" s="12" t="s">
        <v>608</v>
      </c>
      <c r="C2652" s="13" t="s">
        <v>1821</v>
      </c>
      <c r="D2652" s="14">
        <v>180.62</v>
      </c>
    </row>
    <row r="2653" spans="1:4" ht="25.5" x14ac:dyDescent="0.25">
      <c r="A2653" s="11">
        <v>6295</v>
      </c>
      <c r="B2653" s="12" t="s">
        <v>1425</v>
      </c>
      <c r="C2653" s="13" t="s">
        <v>1841</v>
      </c>
      <c r="D2653" s="14">
        <v>90.44</v>
      </c>
    </row>
    <row r="2654" spans="1:4" ht="25.5" x14ac:dyDescent="0.25">
      <c r="A2654" s="11">
        <v>5455</v>
      </c>
      <c r="B2654" s="12" t="s">
        <v>1424</v>
      </c>
      <c r="C2654" s="13" t="s">
        <v>1838</v>
      </c>
      <c r="D2654" s="14">
        <v>220.12</v>
      </c>
    </row>
    <row r="2655" spans="1:4" ht="25.5" x14ac:dyDescent="0.25">
      <c r="A2655" s="11">
        <v>6788</v>
      </c>
      <c r="B2655" s="12" t="s">
        <v>1927</v>
      </c>
      <c r="C2655" s="13" t="s">
        <v>1841</v>
      </c>
      <c r="D2655" s="14">
        <v>73.47</v>
      </c>
    </row>
    <row r="2656" spans="1:4" ht="25.5" x14ac:dyDescent="0.25">
      <c r="A2656" s="11">
        <v>1006</v>
      </c>
      <c r="B2656" s="12" t="s">
        <v>1444</v>
      </c>
      <c r="C2656" s="13" t="s">
        <v>1838</v>
      </c>
      <c r="D2656" s="14">
        <v>180.62</v>
      </c>
    </row>
    <row r="2657" spans="1:4" ht="38.25" x14ac:dyDescent="0.25">
      <c r="A2657" s="11">
        <v>5810</v>
      </c>
      <c r="B2657" s="12" t="s">
        <v>2596</v>
      </c>
      <c r="C2657" s="13" t="s">
        <v>1841</v>
      </c>
      <c r="D2657" s="14">
        <v>303.08999999999997</v>
      </c>
    </row>
    <row r="2658" spans="1:4" ht="38.25" x14ac:dyDescent="0.25">
      <c r="A2658" s="11">
        <v>5809</v>
      </c>
      <c r="B2658" s="12" t="s">
        <v>2597</v>
      </c>
      <c r="C2658" s="13" t="s">
        <v>1838</v>
      </c>
      <c r="D2658" s="14">
        <v>689.41</v>
      </c>
    </row>
    <row r="2659" spans="1:4" ht="51" x14ac:dyDescent="0.25">
      <c r="A2659" s="11">
        <v>5813</v>
      </c>
      <c r="B2659" s="12" t="s">
        <v>2598</v>
      </c>
      <c r="C2659" s="13" t="s">
        <v>1838</v>
      </c>
      <c r="D2659" s="14">
        <v>453.93</v>
      </c>
    </row>
    <row r="2660" spans="1:4" ht="51" x14ac:dyDescent="0.25">
      <c r="A2660" s="11">
        <v>5812</v>
      </c>
      <c r="B2660" s="12" t="s">
        <v>1796</v>
      </c>
      <c r="C2660" s="13" t="s">
        <v>1838</v>
      </c>
      <c r="D2660" s="14">
        <v>1025.25</v>
      </c>
    </row>
    <row r="2661" spans="1:4" ht="25.5" x14ac:dyDescent="0.25">
      <c r="A2661" s="11">
        <v>6145</v>
      </c>
      <c r="B2661" s="12" t="s">
        <v>2738</v>
      </c>
      <c r="C2661" s="13" t="s">
        <v>1838</v>
      </c>
      <c r="D2661" s="14">
        <v>292.39999999999998</v>
      </c>
    </row>
    <row r="2662" spans="1:4" x14ac:dyDescent="0.25">
      <c r="A2662" s="11">
        <v>6107</v>
      </c>
      <c r="B2662" s="12" t="s">
        <v>1045</v>
      </c>
      <c r="C2662" s="13" t="s">
        <v>1821</v>
      </c>
      <c r="D2662" s="14">
        <v>355.5</v>
      </c>
    </row>
    <row r="2663" spans="1:4" x14ac:dyDescent="0.25">
      <c r="A2663" s="11">
        <v>8584</v>
      </c>
      <c r="B2663" s="12" t="s">
        <v>2742</v>
      </c>
      <c r="C2663" s="13" t="s">
        <v>1838</v>
      </c>
      <c r="D2663" s="14">
        <v>599.4</v>
      </c>
    </row>
    <row r="2664" spans="1:4" x14ac:dyDescent="0.25">
      <c r="A2664" s="11">
        <v>6165</v>
      </c>
      <c r="B2664" s="12" t="s">
        <v>1054</v>
      </c>
      <c r="C2664" s="13" t="s">
        <v>1821</v>
      </c>
      <c r="D2664" s="14">
        <v>281.54000000000002</v>
      </c>
    </row>
    <row r="2665" spans="1:4" x14ac:dyDescent="0.25">
      <c r="A2665" s="11">
        <v>5896</v>
      </c>
      <c r="B2665" s="12" t="s">
        <v>1156</v>
      </c>
      <c r="C2665" s="13" t="s">
        <v>1838</v>
      </c>
      <c r="D2665" s="14">
        <v>3.14</v>
      </c>
    </row>
    <row r="2666" spans="1:4" ht="25.5" x14ac:dyDescent="0.25">
      <c r="A2666" s="11">
        <v>12381</v>
      </c>
      <c r="B2666" s="12" t="s">
        <v>2753</v>
      </c>
      <c r="C2666" s="13" t="s">
        <v>1841</v>
      </c>
      <c r="D2666" s="14">
        <v>2.42</v>
      </c>
    </row>
    <row r="2667" spans="1:4" ht="25.5" x14ac:dyDescent="0.25">
      <c r="A2667" s="11">
        <v>12380</v>
      </c>
      <c r="B2667" s="12" t="s">
        <v>2752</v>
      </c>
      <c r="C2667" s="13" t="s">
        <v>1821</v>
      </c>
      <c r="D2667" s="14">
        <v>7.2</v>
      </c>
    </row>
    <row r="2668" spans="1:4" ht="25.5" x14ac:dyDescent="0.25">
      <c r="A2668" s="17">
        <v>12734</v>
      </c>
      <c r="B2668" s="12" t="s">
        <v>2548</v>
      </c>
      <c r="C2668" s="31" t="s">
        <v>1821</v>
      </c>
      <c r="D2668" s="14">
        <v>33.869999999999997</v>
      </c>
    </row>
    <row r="2669" spans="1:4" ht="25.5" x14ac:dyDescent="0.25">
      <c r="A2669" s="11">
        <v>3070</v>
      </c>
      <c r="B2669" s="12" t="s">
        <v>1289</v>
      </c>
      <c r="C2669" s="13" t="s">
        <v>1821</v>
      </c>
      <c r="D2669" s="14">
        <v>20.05</v>
      </c>
    </row>
    <row r="2670" spans="1:4" ht="25.5" x14ac:dyDescent="0.25">
      <c r="A2670" s="11">
        <v>8647</v>
      </c>
      <c r="B2670" s="12" t="s">
        <v>2026</v>
      </c>
      <c r="C2670" s="13" t="s">
        <v>1841</v>
      </c>
      <c r="D2670" s="14">
        <v>156.69999999999999</v>
      </c>
    </row>
    <row r="2671" spans="1:4" ht="25.5" x14ac:dyDescent="0.25">
      <c r="A2671" s="11">
        <v>8648</v>
      </c>
      <c r="B2671" s="12" t="s">
        <v>2027</v>
      </c>
      <c r="C2671" s="13" t="s">
        <v>1838</v>
      </c>
      <c r="D2671" s="14">
        <v>281.54000000000002</v>
      </c>
    </row>
    <row r="2672" spans="1:4" ht="25.5" x14ac:dyDescent="0.25">
      <c r="A2672" s="11">
        <v>7776</v>
      </c>
      <c r="B2672" s="12" t="s">
        <v>1945</v>
      </c>
      <c r="C2672" s="13" t="s">
        <v>1946</v>
      </c>
      <c r="D2672" s="14">
        <v>0.03</v>
      </c>
    </row>
    <row r="2673" spans="1:4" ht="25.5" x14ac:dyDescent="0.25">
      <c r="A2673" s="11">
        <v>10252</v>
      </c>
      <c r="B2673" s="12" t="s">
        <v>2031</v>
      </c>
      <c r="C2673" s="13" t="s">
        <v>1841</v>
      </c>
      <c r="D2673" s="14">
        <v>0.64</v>
      </c>
    </row>
    <row r="2674" spans="1:4" ht="25.5" x14ac:dyDescent="0.25">
      <c r="A2674" s="11">
        <v>10251</v>
      </c>
      <c r="B2674" s="12" t="s">
        <v>2030</v>
      </c>
      <c r="C2674" s="32" t="s">
        <v>1838</v>
      </c>
      <c r="D2674" s="14">
        <v>9.34</v>
      </c>
    </row>
    <row r="2675" spans="1:4" x14ac:dyDescent="0.25">
      <c r="A2675" s="11">
        <v>6155</v>
      </c>
      <c r="B2675" s="12" t="s">
        <v>2007</v>
      </c>
      <c r="C2675" s="13" t="s">
        <v>1821</v>
      </c>
      <c r="D2675" s="14">
        <v>65.7</v>
      </c>
    </row>
    <row r="2676" spans="1:4" x14ac:dyDescent="0.25">
      <c r="A2676" s="11">
        <v>5432</v>
      </c>
      <c r="B2676" s="12" t="s">
        <v>1775</v>
      </c>
      <c r="C2676" s="13" t="s">
        <v>1838</v>
      </c>
      <c r="D2676" s="14">
        <v>50.62</v>
      </c>
    </row>
    <row r="2677" spans="1:4" x14ac:dyDescent="0.25">
      <c r="A2677" s="11">
        <v>6130</v>
      </c>
      <c r="B2677" s="12" t="s">
        <v>2737</v>
      </c>
      <c r="C2677" s="13" t="s">
        <v>1838</v>
      </c>
      <c r="D2677" s="14">
        <v>116.97</v>
      </c>
    </row>
    <row r="2678" spans="1:4" x14ac:dyDescent="0.25">
      <c r="A2678" s="11">
        <v>5443</v>
      </c>
      <c r="B2678" s="12" t="s">
        <v>1729</v>
      </c>
      <c r="C2678" s="13" t="s">
        <v>1838</v>
      </c>
      <c r="D2678" s="14">
        <v>73.03</v>
      </c>
    </row>
    <row r="2679" spans="1:4" x14ac:dyDescent="0.25">
      <c r="A2679" s="11">
        <v>3482</v>
      </c>
      <c r="B2679" s="12" t="s">
        <v>1721</v>
      </c>
      <c r="C2679" s="13" t="s">
        <v>1821</v>
      </c>
      <c r="D2679" s="14">
        <v>13.32</v>
      </c>
    </row>
    <row r="2680" spans="1:4" ht="25.5" x14ac:dyDescent="0.25">
      <c r="A2680" s="11">
        <v>9946</v>
      </c>
      <c r="B2680" s="12" t="s">
        <v>1816</v>
      </c>
      <c r="C2680" s="13" t="s">
        <v>1841</v>
      </c>
      <c r="D2680" s="14">
        <v>8.84</v>
      </c>
    </row>
    <row r="2681" spans="1:4" x14ac:dyDescent="0.25">
      <c r="A2681" s="11">
        <v>2705</v>
      </c>
      <c r="B2681" s="12" t="s">
        <v>1720</v>
      </c>
      <c r="C2681" s="13" t="s">
        <v>1821</v>
      </c>
      <c r="D2681" s="14">
        <v>1737.58</v>
      </c>
    </row>
    <row r="2682" spans="1:4" x14ac:dyDescent="0.25">
      <c r="A2682" s="11">
        <v>12076</v>
      </c>
      <c r="B2682" s="12" t="s">
        <v>2762</v>
      </c>
      <c r="C2682" s="13" t="s">
        <v>1841</v>
      </c>
      <c r="D2682" s="14">
        <v>952.74</v>
      </c>
    </row>
    <row r="2683" spans="1:4" x14ac:dyDescent="0.25">
      <c r="A2683" s="11">
        <v>3559</v>
      </c>
      <c r="B2683" s="12" t="s">
        <v>14</v>
      </c>
      <c r="C2683" s="13" t="s">
        <v>1822</v>
      </c>
      <c r="D2683" s="14">
        <v>433.74</v>
      </c>
    </row>
    <row r="2684" spans="1:4" ht="51" x14ac:dyDescent="0.25">
      <c r="A2684" s="11">
        <v>3584</v>
      </c>
      <c r="B2684" s="12" t="s">
        <v>705</v>
      </c>
      <c r="C2684" s="13" t="s">
        <v>1838</v>
      </c>
      <c r="D2684" s="14">
        <v>136.6</v>
      </c>
    </row>
    <row r="2685" spans="1:4" ht="51" x14ac:dyDescent="0.25">
      <c r="A2685" s="11">
        <v>3585</v>
      </c>
      <c r="B2685" s="12" t="s">
        <v>706</v>
      </c>
      <c r="C2685" s="13" t="s">
        <v>1838</v>
      </c>
      <c r="D2685" s="14">
        <v>148.47999999999999</v>
      </c>
    </row>
    <row r="2686" spans="1:4" ht="38.25" x14ac:dyDescent="0.25">
      <c r="A2686" s="17">
        <v>4769</v>
      </c>
      <c r="B2686" s="12" t="s">
        <v>1809</v>
      </c>
      <c r="C2686" s="13" t="s">
        <v>1821</v>
      </c>
      <c r="D2686" s="14">
        <v>137.16999999999999</v>
      </c>
    </row>
    <row r="2687" spans="1:4" ht="38.25" x14ac:dyDescent="0.25">
      <c r="A2687" s="11">
        <v>5872</v>
      </c>
      <c r="B2687" s="12" t="s">
        <v>1014</v>
      </c>
      <c r="C2687" s="13" t="s">
        <v>1841</v>
      </c>
      <c r="D2687" s="14">
        <v>67.78</v>
      </c>
    </row>
    <row r="2688" spans="1:4" ht="38.25" x14ac:dyDescent="0.25">
      <c r="A2688" s="11">
        <v>4767</v>
      </c>
      <c r="B2688" s="12" t="s">
        <v>2043</v>
      </c>
      <c r="C2688" s="13" t="s">
        <v>1821</v>
      </c>
      <c r="D2688" s="14">
        <v>148.47999999999999</v>
      </c>
    </row>
    <row r="2689" spans="1:4" x14ac:dyDescent="0.25">
      <c r="A2689" s="11">
        <v>10969</v>
      </c>
      <c r="B2689" s="12" t="s">
        <v>1928</v>
      </c>
      <c r="C2689" s="13" t="s">
        <v>1821</v>
      </c>
      <c r="D2689" s="14">
        <v>3.56</v>
      </c>
    </row>
    <row r="2690" spans="1:4" ht="25.5" x14ac:dyDescent="0.25">
      <c r="A2690" s="11">
        <v>3616</v>
      </c>
      <c r="B2690" s="12" t="s">
        <v>711</v>
      </c>
      <c r="C2690" s="13" t="s">
        <v>1821</v>
      </c>
      <c r="D2690" s="14">
        <v>230.18</v>
      </c>
    </row>
    <row r="2691" spans="1:4" ht="25.5" x14ac:dyDescent="0.25">
      <c r="A2691" s="11">
        <v>6150</v>
      </c>
      <c r="B2691" s="12" t="s">
        <v>2006</v>
      </c>
      <c r="C2691" s="13" t="s">
        <v>1841</v>
      </c>
      <c r="D2691" s="14">
        <v>93.51</v>
      </c>
    </row>
    <row r="2692" spans="1:4" ht="25.5" x14ac:dyDescent="0.25">
      <c r="A2692" s="11">
        <v>3615</v>
      </c>
      <c r="B2692" s="12" t="s">
        <v>710</v>
      </c>
      <c r="C2692" s="13" t="s">
        <v>1838</v>
      </c>
      <c r="D2692" s="14">
        <v>219.85</v>
      </c>
    </row>
    <row r="2693" spans="1:4" ht="25.5" x14ac:dyDescent="0.25">
      <c r="A2693" s="11">
        <v>11151</v>
      </c>
      <c r="B2693" s="12" t="s">
        <v>1951</v>
      </c>
      <c r="C2693" s="13" t="s">
        <v>1841</v>
      </c>
      <c r="D2693" s="14">
        <v>97.41</v>
      </c>
    </row>
    <row r="2694" spans="1:4" ht="25.5" x14ac:dyDescent="0.25">
      <c r="A2694" s="11">
        <v>11150</v>
      </c>
      <c r="B2694" s="12" t="s">
        <v>1950</v>
      </c>
      <c r="C2694" s="13" t="s">
        <v>1838</v>
      </c>
      <c r="D2694" s="14">
        <v>227.01</v>
      </c>
    </row>
    <row r="2695" spans="1:4" x14ac:dyDescent="0.25">
      <c r="A2695" s="11">
        <v>5466</v>
      </c>
      <c r="B2695" s="12" t="s">
        <v>1733</v>
      </c>
      <c r="C2695" s="13" t="s">
        <v>1821</v>
      </c>
      <c r="D2695" s="14">
        <v>94.04</v>
      </c>
    </row>
    <row r="2696" spans="1:4" x14ac:dyDescent="0.25">
      <c r="A2696" s="11">
        <v>6151</v>
      </c>
      <c r="B2696" s="12" t="s">
        <v>1051</v>
      </c>
      <c r="C2696" s="13" t="s">
        <v>1838</v>
      </c>
      <c r="D2696" s="14">
        <v>231.42</v>
      </c>
    </row>
    <row r="2697" spans="1:4" x14ac:dyDescent="0.25">
      <c r="A2697" s="11">
        <v>6152</v>
      </c>
      <c r="B2697" s="12" t="s">
        <v>1160</v>
      </c>
      <c r="C2697" s="13" t="s">
        <v>1841</v>
      </c>
      <c r="D2697" s="14">
        <v>101.31</v>
      </c>
    </row>
    <row r="2698" spans="1:4" ht="38.25" x14ac:dyDescent="0.25">
      <c r="A2698" s="11">
        <v>5418</v>
      </c>
      <c r="B2698" s="12" t="s">
        <v>961</v>
      </c>
      <c r="C2698" s="13" t="s">
        <v>1821</v>
      </c>
      <c r="D2698" s="14">
        <v>167.17</v>
      </c>
    </row>
    <row r="2699" spans="1:4" ht="38.25" x14ac:dyDescent="0.25">
      <c r="A2699" s="11">
        <v>5904</v>
      </c>
      <c r="B2699" s="12" t="s">
        <v>1020</v>
      </c>
      <c r="C2699" s="13" t="s">
        <v>1841</v>
      </c>
      <c r="D2699" s="14">
        <v>70.62</v>
      </c>
    </row>
    <row r="2700" spans="1:4" ht="25.5" x14ac:dyDescent="0.25">
      <c r="A2700" s="11">
        <v>5905</v>
      </c>
      <c r="B2700" s="12" t="s">
        <v>1021</v>
      </c>
      <c r="C2700" s="13" t="s">
        <v>1841</v>
      </c>
      <c r="D2700" s="14">
        <v>72.3</v>
      </c>
    </row>
    <row r="2701" spans="1:4" ht="25.5" x14ac:dyDescent="0.25">
      <c r="A2701" s="11">
        <v>5487</v>
      </c>
      <c r="B2701" s="12" t="s">
        <v>965</v>
      </c>
      <c r="C2701" s="13" t="s">
        <v>1821</v>
      </c>
      <c r="D2701" s="14">
        <v>170.45</v>
      </c>
    </row>
    <row r="2702" spans="1:4" ht="25.5" x14ac:dyDescent="0.25">
      <c r="A2702" s="11">
        <v>4799</v>
      </c>
      <c r="B2702" s="12" t="s">
        <v>2511</v>
      </c>
      <c r="C2702" s="13" t="s">
        <v>1821</v>
      </c>
      <c r="D2702" s="14">
        <v>32.46</v>
      </c>
    </row>
    <row r="2703" spans="1:4" ht="25.5" x14ac:dyDescent="0.25">
      <c r="A2703" s="11">
        <v>6083</v>
      </c>
      <c r="B2703" s="12" t="s">
        <v>1410</v>
      </c>
      <c r="C2703" s="13" t="s">
        <v>1841</v>
      </c>
      <c r="D2703" s="14">
        <v>31.4</v>
      </c>
    </row>
    <row r="2704" spans="1:4" x14ac:dyDescent="0.25">
      <c r="A2704" s="11">
        <v>3659</v>
      </c>
      <c r="B2704" s="12" t="s">
        <v>1905</v>
      </c>
      <c r="C2704" s="13" t="s">
        <v>1838</v>
      </c>
      <c r="D2704" s="14">
        <v>20.16</v>
      </c>
    </row>
    <row r="2705" spans="1:4" x14ac:dyDescent="0.25">
      <c r="A2705" s="11">
        <v>3691</v>
      </c>
      <c r="B2705" s="12" t="s">
        <v>1723</v>
      </c>
      <c r="C2705" s="13" t="s">
        <v>1821</v>
      </c>
      <c r="D2705" s="14">
        <v>3179.72</v>
      </c>
    </row>
    <row r="2706" spans="1:4" x14ac:dyDescent="0.25">
      <c r="A2706" s="11">
        <v>12075</v>
      </c>
      <c r="B2706" s="12" t="s">
        <v>2763</v>
      </c>
      <c r="C2706" s="13" t="s">
        <v>1841</v>
      </c>
      <c r="D2706" s="14">
        <v>1816.31</v>
      </c>
    </row>
    <row r="2707" spans="1:4" x14ac:dyDescent="0.25">
      <c r="A2707" s="11">
        <v>3718</v>
      </c>
      <c r="B2707" s="12" t="s">
        <v>725</v>
      </c>
      <c r="C2707" s="13" t="s">
        <v>1838</v>
      </c>
      <c r="D2707" s="14">
        <v>769.32</v>
      </c>
    </row>
    <row r="2708" spans="1:4" x14ac:dyDescent="0.25">
      <c r="A2708" s="11">
        <v>10940</v>
      </c>
      <c r="B2708" s="12" t="s">
        <v>2034</v>
      </c>
      <c r="C2708" s="13" t="s">
        <v>1838</v>
      </c>
      <c r="D2708" s="14">
        <v>5.22</v>
      </c>
    </row>
    <row r="2709" spans="1:4" x14ac:dyDescent="0.25">
      <c r="A2709" s="11">
        <v>5952</v>
      </c>
      <c r="B2709" s="12" t="s">
        <v>2735</v>
      </c>
      <c r="C2709" s="13" t="s">
        <v>1821</v>
      </c>
      <c r="D2709" s="14">
        <v>0.59</v>
      </c>
    </row>
    <row r="2710" spans="1:4" x14ac:dyDescent="0.25">
      <c r="A2710" s="11">
        <v>11359</v>
      </c>
      <c r="B2710" s="12" t="s">
        <v>2749</v>
      </c>
      <c r="C2710" s="13" t="s">
        <v>1841</v>
      </c>
      <c r="D2710" s="14">
        <v>0.41</v>
      </c>
    </row>
    <row r="2711" spans="1:4" x14ac:dyDescent="0.25">
      <c r="A2711" s="11">
        <v>3852</v>
      </c>
      <c r="B2711" s="12" t="s">
        <v>747</v>
      </c>
      <c r="C2711" s="13" t="s">
        <v>1838</v>
      </c>
      <c r="D2711" s="14">
        <v>277.75</v>
      </c>
    </row>
    <row r="2712" spans="1:4" x14ac:dyDescent="0.25">
      <c r="A2712" s="11">
        <v>3853</v>
      </c>
      <c r="B2712" s="12" t="s">
        <v>748</v>
      </c>
      <c r="C2712" s="13" t="s">
        <v>1838</v>
      </c>
      <c r="D2712" s="14">
        <v>252.06</v>
      </c>
    </row>
    <row r="2713" spans="1:4" x14ac:dyDescent="0.25">
      <c r="A2713" s="11">
        <v>5288</v>
      </c>
      <c r="B2713" s="12" t="s">
        <v>952</v>
      </c>
      <c r="C2713" s="13" t="s">
        <v>1821</v>
      </c>
      <c r="D2713" s="14">
        <v>0.04</v>
      </c>
    </row>
    <row r="2714" spans="1:4" x14ac:dyDescent="0.25">
      <c r="A2714" s="11">
        <v>3965</v>
      </c>
      <c r="B2714" s="12" t="s">
        <v>784</v>
      </c>
      <c r="C2714" s="13" t="s">
        <v>1821</v>
      </c>
      <c r="D2714" s="14">
        <v>2.3199999999999998</v>
      </c>
    </row>
    <row r="2715" spans="1:4" ht="25.5" x14ac:dyDescent="0.25">
      <c r="A2715" s="11">
        <v>11148</v>
      </c>
      <c r="B2715" s="12" t="s">
        <v>2039</v>
      </c>
      <c r="C2715" s="13" t="s">
        <v>1838</v>
      </c>
      <c r="D2715" s="14">
        <v>7.0000000000000007E-2</v>
      </c>
    </row>
    <row r="2716" spans="1:4" ht="25.5" x14ac:dyDescent="0.25">
      <c r="A2716" s="11">
        <v>11147</v>
      </c>
      <c r="B2716" s="12" t="s">
        <v>2038</v>
      </c>
      <c r="C2716" s="13" t="s">
        <v>1838</v>
      </c>
      <c r="D2716" s="14">
        <v>0.64</v>
      </c>
    </row>
    <row r="2717" spans="1:4" x14ac:dyDescent="0.25">
      <c r="A2717" s="11">
        <v>4020</v>
      </c>
      <c r="B2717" s="12" t="s">
        <v>1722</v>
      </c>
      <c r="C2717" s="13" t="s">
        <v>1821</v>
      </c>
      <c r="D2717" s="14">
        <v>23.54</v>
      </c>
    </row>
    <row r="2718" spans="1:4" x14ac:dyDescent="0.25">
      <c r="A2718" s="11">
        <v>6102</v>
      </c>
      <c r="B2718" s="12" t="s">
        <v>1043</v>
      </c>
      <c r="C2718" s="13" t="s">
        <v>1838</v>
      </c>
      <c r="D2718" s="14">
        <v>0.72</v>
      </c>
    </row>
    <row r="2719" spans="1:4" x14ac:dyDescent="0.25">
      <c r="A2719" s="11">
        <v>6103</v>
      </c>
      <c r="B2719" s="12" t="s">
        <v>1924</v>
      </c>
      <c r="C2719" s="13" t="s">
        <v>1841</v>
      </c>
      <c r="D2719" s="14">
        <v>0.49</v>
      </c>
    </row>
    <row r="2720" spans="1:4" x14ac:dyDescent="0.25">
      <c r="A2720" s="11">
        <v>6104</v>
      </c>
      <c r="B2720" s="12" t="s">
        <v>1044</v>
      </c>
      <c r="C2720" s="13" t="s">
        <v>1838</v>
      </c>
      <c r="D2720" s="14">
        <v>1.5</v>
      </c>
    </row>
    <row r="2721" spans="1:4" x14ac:dyDescent="0.25">
      <c r="A2721" s="11">
        <v>6105</v>
      </c>
      <c r="B2721" s="12" t="s">
        <v>1158</v>
      </c>
      <c r="C2721" s="13" t="s">
        <v>1841</v>
      </c>
      <c r="D2721" s="14">
        <v>1.02</v>
      </c>
    </row>
    <row r="2722" spans="1:4" ht="25.5" x14ac:dyDescent="0.25">
      <c r="A2722" s="11">
        <v>6302</v>
      </c>
      <c r="B2722" s="12" t="s">
        <v>1429</v>
      </c>
      <c r="C2722" s="13" t="s">
        <v>1841</v>
      </c>
      <c r="D2722" s="14">
        <v>74.14</v>
      </c>
    </row>
    <row r="2723" spans="1:4" ht="25.5" x14ac:dyDescent="0.25">
      <c r="A2723" s="11">
        <v>4103</v>
      </c>
      <c r="B2723" s="12" t="s">
        <v>1420</v>
      </c>
      <c r="C2723" s="13" t="s">
        <v>1838</v>
      </c>
      <c r="D2723" s="14">
        <v>189.02</v>
      </c>
    </row>
    <row r="2724" spans="1:4" ht="25.5" x14ac:dyDescent="0.25">
      <c r="A2724" s="11">
        <v>4104</v>
      </c>
      <c r="B2724" s="12" t="s">
        <v>1421</v>
      </c>
      <c r="C2724" s="13" t="s">
        <v>1838</v>
      </c>
      <c r="D2724" s="14">
        <v>208.98</v>
      </c>
    </row>
    <row r="2725" spans="1:4" ht="25.5" x14ac:dyDescent="0.25">
      <c r="A2725" s="11">
        <v>4108</v>
      </c>
      <c r="B2725" s="12" t="s">
        <v>810</v>
      </c>
      <c r="C2725" s="13" t="s">
        <v>1838</v>
      </c>
      <c r="D2725" s="14">
        <v>177.56</v>
      </c>
    </row>
    <row r="2726" spans="1:4" ht="25.5" x14ac:dyDescent="0.25">
      <c r="A2726" s="11">
        <v>6710</v>
      </c>
      <c r="B2726" s="12" t="s">
        <v>2440</v>
      </c>
      <c r="C2726" s="13" t="s">
        <v>1841</v>
      </c>
      <c r="D2726" s="14">
        <v>58.82</v>
      </c>
    </row>
    <row r="2727" spans="1:4" ht="25.5" x14ac:dyDescent="0.25">
      <c r="A2727" s="11">
        <v>5416</v>
      </c>
      <c r="B2727" s="12" t="s">
        <v>959</v>
      </c>
      <c r="C2727" s="13" t="s">
        <v>1838</v>
      </c>
      <c r="D2727" s="14">
        <v>178.06</v>
      </c>
    </row>
    <row r="2728" spans="1:4" ht="25.5" x14ac:dyDescent="0.25">
      <c r="A2728" s="11">
        <v>5906</v>
      </c>
      <c r="B2728" s="12" t="s">
        <v>1022</v>
      </c>
      <c r="C2728" s="13" t="s">
        <v>1841</v>
      </c>
      <c r="D2728" s="14">
        <v>47.99</v>
      </c>
    </row>
    <row r="2729" spans="1:4" ht="25.5" x14ac:dyDescent="0.25">
      <c r="A2729" s="11">
        <v>4107</v>
      </c>
      <c r="B2729" s="12" t="s">
        <v>809</v>
      </c>
      <c r="C2729" s="13" t="s">
        <v>1838</v>
      </c>
      <c r="D2729" s="14">
        <v>128.93</v>
      </c>
    </row>
    <row r="2730" spans="1:4" x14ac:dyDescent="0.25">
      <c r="A2730" s="11">
        <v>10174</v>
      </c>
      <c r="B2730" s="12" t="s">
        <v>2421</v>
      </c>
      <c r="C2730" s="13" t="s">
        <v>1838</v>
      </c>
      <c r="D2730" s="14">
        <v>199.02</v>
      </c>
    </row>
    <row r="2731" spans="1:4" x14ac:dyDescent="0.25">
      <c r="A2731" s="11">
        <v>4321</v>
      </c>
      <c r="B2731" s="12" t="s">
        <v>901</v>
      </c>
      <c r="C2731" s="13" t="s">
        <v>1821</v>
      </c>
      <c r="D2731" s="14">
        <v>219.73</v>
      </c>
    </row>
    <row r="2732" spans="1:4" ht="25.5" x14ac:dyDescent="0.25">
      <c r="A2732" s="17">
        <v>8173</v>
      </c>
      <c r="B2732" s="12" t="s">
        <v>1442</v>
      </c>
      <c r="C2732" s="13" t="s">
        <v>1841</v>
      </c>
      <c r="D2732" s="14">
        <v>242.15</v>
      </c>
    </row>
    <row r="2733" spans="1:4" ht="25.5" x14ac:dyDescent="0.25">
      <c r="A2733" s="11">
        <v>6633</v>
      </c>
      <c r="B2733" s="12" t="s">
        <v>1432</v>
      </c>
      <c r="C2733" s="13" t="s">
        <v>1838</v>
      </c>
      <c r="D2733" s="14">
        <v>365.71</v>
      </c>
    </row>
    <row r="2734" spans="1:4" x14ac:dyDescent="0.25">
      <c r="A2734" s="11">
        <v>5442</v>
      </c>
      <c r="B2734" s="12" t="s">
        <v>1728</v>
      </c>
      <c r="C2734" s="13" t="s">
        <v>1838</v>
      </c>
      <c r="D2734" s="14">
        <v>24.86</v>
      </c>
    </row>
    <row r="2735" spans="1:4" ht="25.5" x14ac:dyDescent="0.25">
      <c r="A2735" s="11">
        <v>5452</v>
      </c>
      <c r="B2735" s="12" t="s">
        <v>1730</v>
      </c>
      <c r="C2735" s="13" t="s">
        <v>1838</v>
      </c>
      <c r="D2735" s="14">
        <v>36.69</v>
      </c>
    </row>
    <row r="2736" spans="1:4" ht="25.5" x14ac:dyDescent="0.25">
      <c r="A2736" s="17">
        <v>5454</v>
      </c>
      <c r="B2736" s="12" t="s">
        <v>1730</v>
      </c>
      <c r="C2736" s="13" t="s">
        <v>1841</v>
      </c>
      <c r="D2736" s="14">
        <v>29.07</v>
      </c>
    </row>
    <row r="2737" spans="1:4" x14ac:dyDescent="0.25">
      <c r="A2737" s="11">
        <v>5441</v>
      </c>
      <c r="B2737" s="12" t="s">
        <v>1727</v>
      </c>
      <c r="C2737" s="13" t="s">
        <v>1838</v>
      </c>
      <c r="D2737" s="14">
        <v>33.76</v>
      </c>
    </row>
    <row r="2738" spans="1:4" ht="25.5" x14ac:dyDescent="0.25">
      <c r="A2738" s="11">
        <v>11149</v>
      </c>
      <c r="B2738" s="12" t="s">
        <v>1949</v>
      </c>
      <c r="C2738" s="13" t="s">
        <v>1841</v>
      </c>
      <c r="D2738" s="14">
        <v>4.97</v>
      </c>
    </row>
    <row r="2739" spans="1:4" ht="25.5" x14ac:dyDescent="0.25">
      <c r="A2739" s="11">
        <v>4382</v>
      </c>
      <c r="B2739" s="12" t="s">
        <v>910</v>
      </c>
      <c r="C2739" s="13" t="s">
        <v>1838</v>
      </c>
      <c r="D2739" s="14">
        <v>9.89</v>
      </c>
    </row>
    <row r="2740" spans="1:4" x14ac:dyDescent="0.25">
      <c r="A2740" s="11">
        <v>11041</v>
      </c>
      <c r="B2740" s="12" t="s">
        <v>2743</v>
      </c>
      <c r="C2740" s="13" t="s">
        <v>1821</v>
      </c>
      <c r="D2740" s="14">
        <v>76.94</v>
      </c>
    </row>
    <row r="2741" spans="1:4" x14ac:dyDescent="0.25">
      <c r="A2741" s="11">
        <v>11042</v>
      </c>
      <c r="B2741" s="12" t="s">
        <v>2744</v>
      </c>
      <c r="C2741" s="13" t="s">
        <v>1841</v>
      </c>
      <c r="D2741" s="14">
        <v>43.12</v>
      </c>
    </row>
    <row r="2742" spans="1:4" x14ac:dyDescent="0.25">
      <c r="A2742" s="11">
        <v>6323</v>
      </c>
      <c r="B2742" s="12" t="s">
        <v>2739</v>
      </c>
      <c r="C2742" s="13" t="s">
        <v>1838</v>
      </c>
      <c r="D2742" s="14">
        <v>2.16</v>
      </c>
    </row>
    <row r="2743" spans="1:4" ht="25.5" x14ac:dyDescent="0.25">
      <c r="A2743" s="11">
        <v>6238</v>
      </c>
      <c r="B2743" s="12" t="s">
        <v>2009</v>
      </c>
      <c r="C2743" s="13" t="s">
        <v>1841</v>
      </c>
      <c r="D2743" s="14">
        <v>0.49</v>
      </c>
    </row>
    <row r="2744" spans="1:4" ht="25.5" x14ac:dyDescent="0.25">
      <c r="A2744" s="11">
        <v>4402</v>
      </c>
      <c r="B2744" s="12" t="s">
        <v>917</v>
      </c>
      <c r="C2744" s="13" t="s">
        <v>1838</v>
      </c>
      <c r="D2744" s="14">
        <v>1.19</v>
      </c>
    </row>
    <row r="2745" spans="1:4" x14ac:dyDescent="0.25">
      <c r="A2745" s="11">
        <v>4403</v>
      </c>
      <c r="B2745" s="12" t="s">
        <v>2002</v>
      </c>
      <c r="C2745" s="13" t="s">
        <v>1838</v>
      </c>
      <c r="D2745" s="14">
        <v>510.23</v>
      </c>
    </row>
  </sheetData>
  <sortState xmlns:xlrd2="http://schemas.microsoft.com/office/spreadsheetml/2017/richdata2" ref="A2463:D2745">
    <sortCondition ref="B2463:B2745"/>
  </sortState>
  <mergeCells count="5">
    <mergeCell ref="A5:D5"/>
    <mergeCell ref="A6:D6"/>
    <mergeCell ref="A10:A11"/>
    <mergeCell ref="C11:D11"/>
    <mergeCell ref="B10:B11"/>
  </mergeCells>
  <conditionalFormatting sqref="A48:A53">
    <cfRule type="duplicateValues" dxfId="8" priority="447"/>
  </conditionalFormatting>
  <conditionalFormatting sqref="A745 A740:A743">
    <cfRule type="duplicateValues" dxfId="7" priority="11"/>
  </conditionalFormatting>
  <conditionalFormatting sqref="A1003">
    <cfRule type="duplicateValues" dxfId="6" priority="8"/>
    <cfRule type="duplicateValues" dxfId="5" priority="9"/>
  </conditionalFormatting>
  <conditionalFormatting sqref="A2575">
    <cfRule type="duplicateValues" dxfId="4" priority="2"/>
    <cfRule type="duplicateValues" dxfId="3" priority="3"/>
  </conditionalFormatting>
  <conditionalFormatting sqref="A1:A3">
    <cfRule type="duplicateValues" dxfId="2" priority="487"/>
  </conditionalFormatting>
  <conditionalFormatting sqref="A2576:A2745 A1004:A2574 A15:A47 A54:A1002">
    <cfRule type="duplicateValues" dxfId="1" priority="506"/>
  </conditionalFormatting>
  <conditionalFormatting sqref="A2576:A2745 A1004:A2574 A746:A1002 A15:A47 A744 A54:A739">
    <cfRule type="duplicateValues" dxfId="0" priority="511"/>
  </conditionalFormatting>
  <pageMargins left="0.78740157480314965" right="0.59055118110236227" top="0.78740157480314965" bottom="0.78740157480314965" header="0.51181102362204722" footer="0.51181102362204722"/>
  <pageSetup paperSize="9" scale="76" fitToHeight="0"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Caderno de insumos</vt:lpstr>
      <vt:lpstr>'Caderno de insumos'!Titulos_de_impressao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DALMO SILVEIRA</dc:creator>
  <cp:lastModifiedBy>DALMO SILVEIRA</cp:lastModifiedBy>
  <cp:lastPrinted>2024-05-03T13:36:12Z</cp:lastPrinted>
  <dcterms:created xsi:type="dcterms:W3CDTF">2019-09-23T12:25:01Z</dcterms:created>
  <dcterms:modified xsi:type="dcterms:W3CDTF">2024-05-03T13:36:19Z</dcterms:modified>
</cp:coreProperties>
</file>